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470" windowHeight="10695" firstSheet="2" activeTab="2"/>
  </bookViews>
  <sheets>
    <sheet name="Sheet1" sheetId="8" r:id="rId1"/>
    <sheet name="Sheet2" sheetId="9" r:id="rId2"/>
    <sheet name="2014-2015-2学期第10周末考试安排表（正式稿）" sheetId="7" r:id="rId3"/>
    <sheet name="重修学生2014-2015-2学期第10周末考试安排表（正式稿" sheetId="4" r:id="rId4"/>
  </sheets>
  <definedNames>
    <definedName name="_xlnm._FilterDatabase" localSheetId="2" hidden="1">'2014-2015-2学期第10周末考试安排表（正式稿）'!$A$1:$EA$366</definedName>
    <definedName name="_xlnm._FilterDatabase" localSheetId="3" hidden="1">'重修学生2014-2015-2学期第10周末考试安排表（正式稿'!$A$1:$J$65</definedName>
    <definedName name="_xlnm.Print_Titles" localSheetId="2">'2014-2015-2学期第10周末考试安排表（正式稿）'!$1:$1</definedName>
    <definedName name="_xlnm.Print_Titles" localSheetId="3">'重修学生2014-2015-2学期第10周末考试安排表（正式稿'!$1:$1</definedName>
  </definedNames>
  <calcPr calcId="125725"/>
  <pivotCaches>
    <pivotCache cacheId="0" r:id="rId5"/>
    <pivotCache cacheId="1" r:id="rId6"/>
  </pivotCaches>
</workbook>
</file>

<file path=xl/sharedStrings.xml><?xml version="1.0" encoding="utf-8"?>
<sst xmlns="http://schemas.openxmlformats.org/spreadsheetml/2006/main" count="5353" uniqueCount="718">
  <si>
    <t>课程名称</t>
  </si>
  <si>
    <t>年级</t>
  </si>
  <si>
    <t>2011</t>
  </si>
  <si>
    <t>中西医结合学院</t>
  </si>
  <si>
    <t>威海中医院</t>
  </si>
  <si>
    <t>烟台中医院</t>
  </si>
  <si>
    <t>北京西苑医院</t>
  </si>
  <si>
    <t>临床医学院</t>
  </si>
  <si>
    <t>滨州附属医院</t>
  </si>
  <si>
    <t>妇产科学</t>
  </si>
  <si>
    <t>儿科学</t>
  </si>
  <si>
    <t>核医学</t>
  </si>
  <si>
    <t>传染病学</t>
  </si>
  <si>
    <t>急救医学</t>
  </si>
  <si>
    <t>急救护理学</t>
  </si>
  <si>
    <t>疼痛诊疗学</t>
  </si>
  <si>
    <t>口腔科学</t>
  </si>
  <si>
    <t>口腔医学院</t>
  </si>
  <si>
    <t>滨州校区</t>
  </si>
  <si>
    <t>济南校区</t>
  </si>
  <si>
    <t>烟台校区</t>
  </si>
  <si>
    <t>口腔粘膜病学</t>
  </si>
  <si>
    <t>2011级高职本2班</t>
  </si>
  <si>
    <t>护理学院</t>
  </si>
  <si>
    <t>2011级高职本1班</t>
  </si>
  <si>
    <t>中医外科学</t>
  </si>
  <si>
    <t>威海市中医院</t>
  </si>
  <si>
    <t>中医妇科学</t>
  </si>
  <si>
    <t>滨州附院</t>
  </si>
  <si>
    <t>卫生管理学院</t>
  </si>
  <si>
    <t>全科医学概论</t>
  </si>
  <si>
    <t>职业卫生与职业医学</t>
  </si>
  <si>
    <t>环境卫生学</t>
  </si>
  <si>
    <t>2012级口本3班</t>
  </si>
  <si>
    <t>2012级眼视光</t>
  </si>
  <si>
    <t>精神病与精神卫生学</t>
  </si>
  <si>
    <t>2012级临本13班</t>
  </si>
  <si>
    <t>2012级中医学(视障)</t>
  </si>
  <si>
    <t>2012级康复1班</t>
  </si>
  <si>
    <t>2012级检验</t>
  </si>
  <si>
    <t>屈光手术学</t>
  </si>
  <si>
    <t>外科学总论</t>
  </si>
  <si>
    <t>2012级二系</t>
  </si>
  <si>
    <t>2012级中医3班</t>
  </si>
  <si>
    <t>医学影像设备学</t>
  </si>
  <si>
    <t>医学影像学(含核医学)</t>
  </si>
  <si>
    <t>特殊教育学院</t>
  </si>
  <si>
    <t>护理伦理学</t>
  </si>
  <si>
    <t>2012级护本1班</t>
  </si>
  <si>
    <t>2012级护本2班</t>
  </si>
  <si>
    <t>2012级护本3班</t>
  </si>
  <si>
    <t>2012级护本4班</t>
  </si>
  <si>
    <t>2012级高职本1班</t>
  </si>
  <si>
    <t>2012级高职本2班</t>
  </si>
  <si>
    <t>护理研究</t>
  </si>
  <si>
    <t>医学伦理学</t>
  </si>
  <si>
    <t>人文与社会科学学院</t>
  </si>
  <si>
    <t>2012级法学</t>
  </si>
  <si>
    <t>酶工程</t>
  </si>
  <si>
    <t>药学院</t>
  </si>
  <si>
    <t>2012级生物技术1班</t>
  </si>
  <si>
    <t>2012级市场营销1班</t>
  </si>
  <si>
    <t>麻醉药理学</t>
  </si>
  <si>
    <t>2012级麻醉1班</t>
  </si>
  <si>
    <t>2012级麻醉2班</t>
  </si>
  <si>
    <t>生物药剂学与药物动力学</t>
  </si>
  <si>
    <t>色谱分析</t>
  </si>
  <si>
    <t>康复医学院</t>
  </si>
  <si>
    <t>中医学</t>
  </si>
  <si>
    <t>2012级信息</t>
  </si>
  <si>
    <t>多元统计方法</t>
  </si>
  <si>
    <t>2012级统计</t>
  </si>
  <si>
    <t>统计预测与决策</t>
  </si>
  <si>
    <t>国际市场营销</t>
  </si>
  <si>
    <t>卫生管理统计学</t>
  </si>
  <si>
    <t>循证医学</t>
  </si>
  <si>
    <t>2012级公共事业管理</t>
  </si>
  <si>
    <t>2012级劳保</t>
  </si>
  <si>
    <t>预防医学</t>
  </si>
  <si>
    <t>社会医学</t>
  </si>
  <si>
    <t>外国语与国际交流学院</t>
  </si>
  <si>
    <t>2012级英语1班</t>
  </si>
  <si>
    <t>2012级英语2班</t>
  </si>
  <si>
    <t>2013</t>
  </si>
  <si>
    <t>2013级生物制药</t>
  </si>
  <si>
    <t>血液系统功能基础与疾病</t>
  </si>
  <si>
    <t>2013级临床医学教改1班</t>
  </si>
  <si>
    <t>2013级临床医学教改2班</t>
  </si>
  <si>
    <t>2013级眼视光</t>
  </si>
  <si>
    <t>病理生理学</t>
  </si>
  <si>
    <t>2013级检验</t>
  </si>
  <si>
    <t>2013级临本3班</t>
  </si>
  <si>
    <t>2013级预防2班</t>
  </si>
  <si>
    <t>2013级全科1班</t>
  </si>
  <si>
    <t>2013级全科2班</t>
  </si>
  <si>
    <t>2013级临本4班</t>
  </si>
  <si>
    <t>2013级临本12班</t>
  </si>
  <si>
    <t>2013级麻醉2班</t>
  </si>
  <si>
    <t>2013级临本1班</t>
  </si>
  <si>
    <t>2013级临本2班</t>
  </si>
  <si>
    <t>2013级临本9班</t>
  </si>
  <si>
    <t>2013级临本10班</t>
  </si>
  <si>
    <t>2013级临本11班</t>
  </si>
  <si>
    <t>2013级影像1班</t>
  </si>
  <si>
    <t>2013级麻醉1班</t>
  </si>
  <si>
    <t>2013级临本5班</t>
  </si>
  <si>
    <t>2013级临本6班</t>
  </si>
  <si>
    <t>2013级影像2班</t>
  </si>
  <si>
    <t>2013级临本8班</t>
  </si>
  <si>
    <t>2013级临本7班</t>
  </si>
  <si>
    <t>2013级预防1班</t>
  </si>
  <si>
    <t>2013级中医2班</t>
  </si>
  <si>
    <t>2013级中医3班</t>
  </si>
  <si>
    <t>2013级中医4班</t>
  </si>
  <si>
    <t>2013级心理2班</t>
  </si>
  <si>
    <t>2013级心理1班</t>
  </si>
  <si>
    <t>2013级中医1班</t>
  </si>
  <si>
    <t>医学免疫学</t>
  </si>
  <si>
    <t>2013级口本1班</t>
  </si>
  <si>
    <t>2013级口本2班</t>
  </si>
  <si>
    <t>2013级生物技术</t>
  </si>
  <si>
    <t>2013级中医学(针推)</t>
  </si>
  <si>
    <t>局部解剖学</t>
  </si>
  <si>
    <t>2013级特殊教育</t>
  </si>
  <si>
    <t>2013级听力言语康复</t>
  </si>
  <si>
    <t>2013级护本1班</t>
  </si>
  <si>
    <t>2013级护本2班</t>
  </si>
  <si>
    <t>2013级护本3班</t>
  </si>
  <si>
    <t>2013级护本4班</t>
  </si>
  <si>
    <t>2013级高职本1班</t>
  </si>
  <si>
    <t>2013级高职本2班</t>
  </si>
  <si>
    <t>儿科护理学</t>
  </si>
  <si>
    <t>妇产科护理学</t>
  </si>
  <si>
    <t>2013级法学</t>
  </si>
  <si>
    <t>心理统计学与SPSS应用</t>
  </si>
  <si>
    <t>药理学</t>
  </si>
  <si>
    <t>细胞生物学</t>
  </si>
  <si>
    <t>药物化学</t>
  </si>
  <si>
    <t>2013级市场营销</t>
  </si>
  <si>
    <t>2013级公管2班(老年医养方向)</t>
  </si>
  <si>
    <t>2013级劳保</t>
  </si>
  <si>
    <t>2013级信息</t>
  </si>
  <si>
    <t>2013级统计</t>
  </si>
  <si>
    <t>2013级公管1班</t>
  </si>
  <si>
    <t>医学统计学</t>
  </si>
  <si>
    <t>2013级卫生信息化</t>
  </si>
  <si>
    <t>2013级英语1班</t>
  </si>
  <si>
    <t>2013级英语2班</t>
  </si>
  <si>
    <t>A-2</t>
  </si>
  <si>
    <t>A-3</t>
  </si>
  <si>
    <t>教改A班</t>
  </si>
  <si>
    <t>B-23</t>
  </si>
  <si>
    <t>B-22</t>
  </si>
  <si>
    <t>B-10</t>
  </si>
  <si>
    <t>B-11</t>
  </si>
  <si>
    <t>B-12</t>
  </si>
  <si>
    <t>B-13</t>
  </si>
  <si>
    <t>B37</t>
  </si>
  <si>
    <t>B38</t>
  </si>
  <si>
    <t>B39</t>
  </si>
  <si>
    <t>B40</t>
  </si>
  <si>
    <t>B-24</t>
  </si>
  <si>
    <t>B-25</t>
  </si>
  <si>
    <t>B-26</t>
  </si>
  <si>
    <t>B-27</t>
  </si>
  <si>
    <t>B-1</t>
  </si>
  <si>
    <t>B34</t>
  </si>
  <si>
    <t>B35</t>
  </si>
  <si>
    <t>B33</t>
  </si>
  <si>
    <t>B-36</t>
  </si>
  <si>
    <t>B-14</t>
  </si>
  <si>
    <t>B-15</t>
  </si>
  <si>
    <t>B-16</t>
  </si>
  <si>
    <t>B-17</t>
  </si>
  <si>
    <t>A-1</t>
  </si>
  <si>
    <t>A-5</t>
  </si>
  <si>
    <t>A-4</t>
  </si>
  <si>
    <t>B6</t>
  </si>
  <si>
    <t>B7</t>
  </si>
  <si>
    <t>B8</t>
  </si>
  <si>
    <t>B9</t>
  </si>
  <si>
    <t>B-5</t>
  </si>
  <si>
    <t>B-21</t>
  </si>
  <si>
    <t>B-20</t>
  </si>
  <si>
    <t>B-18</t>
  </si>
  <si>
    <t>B-19</t>
  </si>
  <si>
    <t>B-4</t>
  </si>
  <si>
    <t>教改B班</t>
  </si>
  <si>
    <t>B-3</t>
  </si>
  <si>
    <t>B-2</t>
  </si>
  <si>
    <t>B-28</t>
  </si>
  <si>
    <t>B-29</t>
  </si>
  <si>
    <t>B-30</t>
  </si>
  <si>
    <t>B-31</t>
  </si>
  <si>
    <t>B-32</t>
  </si>
  <si>
    <t>医学专业英语</t>
  </si>
  <si>
    <t>2014</t>
  </si>
  <si>
    <t>康复护理学</t>
  </si>
  <si>
    <t>2014级康复1班</t>
  </si>
  <si>
    <t>2014级眼视光</t>
  </si>
  <si>
    <t>2014级听力言语康复</t>
  </si>
  <si>
    <t>2014级临本1班</t>
  </si>
  <si>
    <t>2014级临本2班</t>
  </si>
  <si>
    <t>2014级口本2班</t>
  </si>
  <si>
    <t>2014级预防2班</t>
  </si>
  <si>
    <t>2014级临本4班</t>
  </si>
  <si>
    <t>2014级临本6班</t>
  </si>
  <si>
    <t>2014级临本8班</t>
  </si>
  <si>
    <t>2014级临本10班</t>
  </si>
  <si>
    <t>2014级全科2班</t>
  </si>
  <si>
    <t>2014级麻醉2班</t>
  </si>
  <si>
    <t>2014级影像2班</t>
  </si>
  <si>
    <t>2014级口本1班</t>
  </si>
  <si>
    <t>2014级预防1班</t>
  </si>
  <si>
    <t>2014级临本3班</t>
  </si>
  <si>
    <t>2014级临本5班</t>
  </si>
  <si>
    <t>2014级临本7班</t>
  </si>
  <si>
    <t>2014级临本9班</t>
  </si>
  <si>
    <t>2014级临本11班</t>
  </si>
  <si>
    <t>2014级麻醉1班</t>
  </si>
  <si>
    <t>2014级影像1班</t>
  </si>
  <si>
    <t>2014级全科1班</t>
  </si>
  <si>
    <t>2014级临本12班</t>
  </si>
  <si>
    <t>2014级护专1班</t>
  </si>
  <si>
    <t>2014级护专2班</t>
  </si>
  <si>
    <t>2014级心理2班</t>
  </si>
  <si>
    <t>2014级中医2班</t>
  </si>
  <si>
    <t>2014级中医1班</t>
  </si>
  <si>
    <t>2014级心理1班</t>
  </si>
  <si>
    <t>2014级中医3班</t>
  </si>
  <si>
    <t>系统解剖学</t>
  </si>
  <si>
    <t>2014级生物技术</t>
  </si>
  <si>
    <t>2014级临床医学教改1班</t>
  </si>
  <si>
    <t>2014级临床医学教改2班</t>
  </si>
  <si>
    <t>2014级特殊教育</t>
  </si>
  <si>
    <t>2014级中医学(针推)</t>
  </si>
  <si>
    <t>口腔正畸学</t>
  </si>
  <si>
    <t>口腔材料学</t>
  </si>
  <si>
    <t>牙体牙髓病学</t>
  </si>
  <si>
    <t>2014级口腔专升本</t>
  </si>
  <si>
    <t>2014级专升本护理1班</t>
  </si>
  <si>
    <t>2014级专升本护理2班</t>
  </si>
  <si>
    <t>2014级专升本护理ICU</t>
  </si>
  <si>
    <t>2014级专升本护理(老年)</t>
  </si>
  <si>
    <t>护理学导论</t>
  </si>
  <si>
    <t>护理教育学</t>
  </si>
  <si>
    <t>老年营养学</t>
  </si>
  <si>
    <t>中国近现代史纲要</t>
  </si>
  <si>
    <t>2014级法学</t>
  </si>
  <si>
    <t>马克思主义基本原理概论</t>
  </si>
  <si>
    <t>心理学史</t>
  </si>
  <si>
    <t>2014级葡萄与葡萄酒工程</t>
  </si>
  <si>
    <t>2014级市场营销</t>
  </si>
  <si>
    <t>2014级生物制药</t>
  </si>
  <si>
    <t>2014级统计</t>
  </si>
  <si>
    <t>2014级劳保</t>
  </si>
  <si>
    <t>2014级劳保高职本</t>
  </si>
  <si>
    <t>2014级英语2班</t>
  </si>
  <si>
    <t>2014级英语1班</t>
  </si>
  <si>
    <t>A1</t>
  </si>
  <si>
    <t>A2</t>
  </si>
  <si>
    <t>A3</t>
  </si>
  <si>
    <t>A4</t>
  </si>
  <si>
    <t>教改A</t>
  </si>
  <si>
    <t>A5</t>
  </si>
  <si>
    <t>护专2</t>
  </si>
  <si>
    <t>临专1</t>
  </si>
  <si>
    <t>临专2</t>
  </si>
  <si>
    <t>B5-2</t>
  </si>
  <si>
    <t>B1-2</t>
  </si>
  <si>
    <t>B4-2</t>
  </si>
  <si>
    <t>B3-2</t>
  </si>
  <si>
    <t>B2-2</t>
  </si>
  <si>
    <t>B4-1</t>
  </si>
  <si>
    <t>B3-1</t>
  </si>
  <si>
    <t>B2-1</t>
  </si>
  <si>
    <t>B5-1</t>
  </si>
  <si>
    <t>B1-3</t>
  </si>
  <si>
    <t>B4-3</t>
  </si>
  <si>
    <t>B5-3</t>
  </si>
  <si>
    <t>B3-3</t>
  </si>
  <si>
    <t>B4-10</t>
  </si>
  <si>
    <t>B2-10</t>
  </si>
  <si>
    <t>B1-10</t>
  </si>
  <si>
    <t>B5-10</t>
  </si>
  <si>
    <t>B1-9</t>
  </si>
  <si>
    <t>B2-9</t>
  </si>
  <si>
    <t>B4-4</t>
  </si>
  <si>
    <t>B5-9</t>
  </si>
  <si>
    <t>B3-9</t>
  </si>
  <si>
    <t>B2-6</t>
  </si>
  <si>
    <t>B3-6</t>
  </si>
  <si>
    <t>B4-6</t>
  </si>
  <si>
    <t>B1-6</t>
  </si>
  <si>
    <t>B1-5</t>
  </si>
  <si>
    <t>B3-5</t>
  </si>
  <si>
    <t>B2-5</t>
  </si>
  <si>
    <t>B5-5</t>
  </si>
  <si>
    <t>2014级护理高职本1班</t>
  </si>
  <si>
    <t>2014级护理高职本2班</t>
  </si>
  <si>
    <t>B1-7</t>
  </si>
  <si>
    <t>B2-7</t>
  </si>
  <si>
    <t>B3-7</t>
  </si>
  <si>
    <t>B4-7</t>
  </si>
  <si>
    <t>B5-7</t>
  </si>
  <si>
    <t>B5-4</t>
  </si>
  <si>
    <t>校区</t>
  </si>
  <si>
    <t>学院</t>
  </si>
  <si>
    <t>专业名称</t>
  </si>
  <si>
    <t>班级名称</t>
  </si>
  <si>
    <t>人数</t>
  </si>
  <si>
    <t>烟台</t>
  </si>
  <si>
    <t>公共卫生与管理学院</t>
  </si>
  <si>
    <t>重修</t>
  </si>
  <si>
    <t>滨州</t>
  </si>
  <si>
    <t>2014级专升本药学1班</t>
  </si>
  <si>
    <t>2014级专升本药学2班</t>
  </si>
  <si>
    <t>葡萄酒学院</t>
  </si>
  <si>
    <t>2011级预防1班</t>
  </si>
  <si>
    <t>2011级预防2班</t>
  </si>
  <si>
    <t>临床医学(本)</t>
  </si>
  <si>
    <t>附院1队</t>
  </si>
  <si>
    <t>附院2队</t>
  </si>
  <si>
    <t>麻醉学</t>
  </si>
  <si>
    <t>医学影像学</t>
  </si>
  <si>
    <t>107医院</t>
  </si>
  <si>
    <t>临床医学(全科医学)</t>
  </si>
  <si>
    <t>惠民</t>
  </si>
  <si>
    <t>德州</t>
  </si>
  <si>
    <t>东营</t>
  </si>
  <si>
    <t>即墨</t>
  </si>
  <si>
    <t>胶州</t>
  </si>
  <si>
    <t>莱州</t>
  </si>
  <si>
    <t>临沂</t>
  </si>
  <si>
    <t>沂水</t>
  </si>
  <si>
    <t>临淄</t>
  </si>
  <si>
    <t>乳山</t>
  </si>
  <si>
    <t>油田</t>
  </si>
  <si>
    <t>招远</t>
  </si>
  <si>
    <t>威海</t>
  </si>
  <si>
    <t>淄博1队</t>
  </si>
  <si>
    <t>淄博2队</t>
  </si>
  <si>
    <t>眼视光学</t>
  </si>
  <si>
    <t>口腔医学(本)</t>
  </si>
  <si>
    <t>2012级临本10班</t>
  </si>
  <si>
    <t>2012级临本11班</t>
  </si>
  <si>
    <t>2012级临本12班</t>
  </si>
  <si>
    <t>2012级临本15班</t>
  </si>
  <si>
    <t>2012级临本16班</t>
  </si>
  <si>
    <t>2012级临本1班</t>
  </si>
  <si>
    <t>2012级临本2班</t>
  </si>
  <si>
    <t>2012级临本3班</t>
  </si>
  <si>
    <t>2012级临本4班</t>
  </si>
  <si>
    <t>2012级临本5班</t>
  </si>
  <si>
    <t>2012级临本6班</t>
  </si>
  <si>
    <t>2012级临本7班</t>
  </si>
  <si>
    <t>2012级临本8班</t>
  </si>
  <si>
    <t>2012级临本9班</t>
  </si>
  <si>
    <t>2012级影像1班</t>
  </si>
  <si>
    <t>2012级影像2班</t>
  </si>
  <si>
    <t>2012级全科1班</t>
  </si>
  <si>
    <t>2012级全科2班</t>
  </si>
  <si>
    <t>临床医学(教改班)</t>
  </si>
  <si>
    <t>2012级临本教改1班</t>
  </si>
  <si>
    <t>护理学(对口本科)</t>
  </si>
  <si>
    <t>法学</t>
  </si>
  <si>
    <t>英语</t>
  </si>
  <si>
    <t>应用心理学</t>
  </si>
  <si>
    <t>2012级心理1班</t>
  </si>
  <si>
    <t>2012级心理2班</t>
  </si>
  <si>
    <t>2012级中医1班</t>
  </si>
  <si>
    <t>2012级中医2班</t>
  </si>
  <si>
    <t>康复治疗学</t>
  </si>
  <si>
    <t>信息管理与信息系统</t>
  </si>
  <si>
    <t>统计学</t>
  </si>
  <si>
    <t>公共事业管理</t>
  </si>
  <si>
    <t>劳动与社会保障</t>
  </si>
  <si>
    <t>临床医学(特教)</t>
  </si>
  <si>
    <t>生物技术</t>
  </si>
  <si>
    <t>药学</t>
  </si>
  <si>
    <t>2012级药学1班</t>
  </si>
  <si>
    <t>2012级药学2班</t>
  </si>
  <si>
    <t>市场营销</t>
  </si>
  <si>
    <t>临床医学(专)</t>
  </si>
  <si>
    <t>2013级临专1班</t>
  </si>
  <si>
    <t>2013级临专2班</t>
  </si>
  <si>
    <t>医学检验技术</t>
  </si>
  <si>
    <t>临床医学(老年医学)</t>
  </si>
  <si>
    <t>2013级康复1班</t>
  </si>
  <si>
    <t>2013级康复2班</t>
  </si>
  <si>
    <t>信息管理与信息系统(卫生信息化)</t>
  </si>
  <si>
    <t>2013级二系</t>
  </si>
  <si>
    <t>听力与言语康复学</t>
  </si>
  <si>
    <t>2013级药学1班</t>
  </si>
  <si>
    <t>2013级药学2班</t>
  </si>
  <si>
    <t>生物制药</t>
  </si>
  <si>
    <t>2014级临专1班</t>
  </si>
  <si>
    <t>2014级临专2班</t>
  </si>
  <si>
    <t>医学检验技术(对口本科)</t>
  </si>
  <si>
    <t>2014级护本1班</t>
  </si>
  <si>
    <t>2014级护本2班</t>
  </si>
  <si>
    <t>2014级信息</t>
  </si>
  <si>
    <t>2014级公管1班</t>
  </si>
  <si>
    <t>2014级卫生信息化</t>
  </si>
  <si>
    <t>公共事业管理(对口本科)</t>
  </si>
  <si>
    <t>劳动与社会保障(对口本科)</t>
  </si>
  <si>
    <t>2014级二系</t>
  </si>
  <si>
    <t>特殊教育</t>
  </si>
  <si>
    <t>2014级药学1班</t>
  </si>
  <si>
    <t>2014级药学2班</t>
  </si>
  <si>
    <t>药学(专升本)</t>
  </si>
  <si>
    <t>葡萄与葡萄酒工程</t>
  </si>
  <si>
    <t>2011级影像1班</t>
  </si>
  <si>
    <t>2011级影像2班</t>
  </si>
  <si>
    <t>2011级护本1班</t>
  </si>
  <si>
    <t>2011级护本2班</t>
  </si>
  <si>
    <t>2011级护本3班</t>
  </si>
  <si>
    <t>2011级护本4班</t>
  </si>
  <si>
    <t>2011级麻醉1班</t>
  </si>
  <si>
    <t>2011级麻醉2班</t>
  </si>
  <si>
    <t>2011级全科1班</t>
  </si>
  <si>
    <t>2011级全科2班</t>
  </si>
  <si>
    <t>2013级护专1班</t>
  </si>
  <si>
    <t>2013级护专2班</t>
  </si>
  <si>
    <t>人体解剖学</t>
  </si>
  <si>
    <t>班级</t>
  </si>
  <si>
    <t>学号</t>
  </si>
  <si>
    <t>姓名</t>
  </si>
  <si>
    <t>专业</t>
  </si>
  <si>
    <t>考试日期</t>
  </si>
  <si>
    <t>考试时间</t>
  </si>
  <si>
    <t>134190125</t>
  </si>
  <si>
    <t>王伟韬</t>
  </si>
  <si>
    <t>125020316</t>
  </si>
  <si>
    <t>王芳</t>
  </si>
  <si>
    <t>2011级临本10班</t>
  </si>
  <si>
    <t>115011002</t>
  </si>
  <si>
    <t>刘平伯</t>
  </si>
  <si>
    <t>115011025</t>
  </si>
  <si>
    <t>王敏健</t>
  </si>
  <si>
    <t>115011035</t>
  </si>
  <si>
    <t>刘亚萍</t>
  </si>
  <si>
    <t>115011040</t>
  </si>
  <si>
    <t>夏远洋</t>
  </si>
  <si>
    <t>115011051</t>
  </si>
  <si>
    <t>吴晓迪</t>
  </si>
  <si>
    <t>2011级临本13班</t>
  </si>
  <si>
    <t>115011365</t>
  </si>
  <si>
    <t>吕翠翠</t>
  </si>
  <si>
    <t>2011级临本14班</t>
  </si>
  <si>
    <t>115011413</t>
  </si>
  <si>
    <t>炊立昌</t>
  </si>
  <si>
    <t>2011级临本1班</t>
  </si>
  <si>
    <t>115010143</t>
  </si>
  <si>
    <t>寇丹</t>
  </si>
  <si>
    <t>2011级临本2班</t>
  </si>
  <si>
    <t>115010205</t>
  </si>
  <si>
    <t>刘兆宇</t>
  </si>
  <si>
    <t>115010229</t>
  </si>
  <si>
    <t>邢晓峰</t>
  </si>
  <si>
    <t>115010241</t>
  </si>
  <si>
    <t>李可心</t>
  </si>
  <si>
    <t>2011级临本4班</t>
  </si>
  <si>
    <t>095011028</t>
  </si>
  <si>
    <t>孙庆洲</t>
  </si>
  <si>
    <t>115010471</t>
  </si>
  <si>
    <t>黄晓红</t>
  </si>
  <si>
    <t>2011级临本5班</t>
  </si>
  <si>
    <t>115010540</t>
  </si>
  <si>
    <t>令狐春洪</t>
  </si>
  <si>
    <t>2011级临本7班</t>
  </si>
  <si>
    <t>115010747</t>
  </si>
  <si>
    <t>李冉</t>
  </si>
  <si>
    <t>学院安排</t>
  </si>
  <si>
    <t>125011005</t>
  </si>
  <si>
    <t>王晓</t>
  </si>
  <si>
    <t>125011018</t>
  </si>
  <si>
    <t>牛睿</t>
  </si>
  <si>
    <t>125011027</t>
  </si>
  <si>
    <t>栾同晓</t>
  </si>
  <si>
    <t>125011074</t>
  </si>
  <si>
    <t>张楠</t>
  </si>
  <si>
    <t>125011116</t>
  </si>
  <si>
    <t>顾士佳</t>
  </si>
  <si>
    <t>125011130</t>
  </si>
  <si>
    <t>姜越</t>
  </si>
  <si>
    <t>125011205</t>
  </si>
  <si>
    <t>付宝跃</t>
  </si>
  <si>
    <t>115011640</t>
  </si>
  <si>
    <t>王海铭</t>
  </si>
  <si>
    <t>125011601</t>
  </si>
  <si>
    <t>刘胤</t>
  </si>
  <si>
    <t>125011624</t>
  </si>
  <si>
    <t>张聪</t>
  </si>
  <si>
    <t>125011625</t>
  </si>
  <si>
    <t>王欣冰</t>
  </si>
  <si>
    <t>125011642</t>
  </si>
  <si>
    <t>王文亭</t>
  </si>
  <si>
    <t>125011667</t>
  </si>
  <si>
    <t>苑吉坤</t>
  </si>
  <si>
    <t>125010727</t>
  </si>
  <si>
    <t>林梦麟</t>
  </si>
  <si>
    <t>125010851</t>
  </si>
  <si>
    <t>沙超</t>
  </si>
  <si>
    <t>125010853</t>
  </si>
  <si>
    <t>李仪</t>
  </si>
  <si>
    <t>125010954</t>
  </si>
  <si>
    <t>张凯</t>
  </si>
  <si>
    <t>135011052</t>
  </si>
  <si>
    <t>王宜鹏</t>
  </si>
  <si>
    <t>135010327</t>
  </si>
  <si>
    <t>王伯鑫</t>
  </si>
  <si>
    <t>125011406</t>
  </si>
  <si>
    <t>王英国</t>
  </si>
  <si>
    <t>125011418</t>
  </si>
  <si>
    <t>包树鹏</t>
  </si>
  <si>
    <t>125011426</t>
  </si>
  <si>
    <t>张煜琛</t>
  </si>
  <si>
    <t>125011443</t>
  </si>
  <si>
    <t>李昱阳</t>
  </si>
  <si>
    <t>125050144</t>
  </si>
  <si>
    <t>孟慧</t>
  </si>
  <si>
    <t>125050267</t>
  </si>
  <si>
    <t>张腊梅</t>
  </si>
  <si>
    <t>125050268</t>
  </si>
  <si>
    <t>张雯雯</t>
  </si>
  <si>
    <t>105030137</t>
  </si>
  <si>
    <t>崔仕旋</t>
  </si>
  <si>
    <t>134180154</t>
  </si>
  <si>
    <t>于丰玮</t>
  </si>
  <si>
    <t>134170157</t>
  </si>
  <si>
    <t>魏冉</t>
  </si>
  <si>
    <t>115060157</t>
  </si>
  <si>
    <t>汪雪迎</t>
  </si>
  <si>
    <t>134000119</t>
  </si>
  <si>
    <t>苏永强</t>
  </si>
  <si>
    <t>124110112</t>
  </si>
  <si>
    <t>王凌燕</t>
  </si>
  <si>
    <t>124100107</t>
  </si>
  <si>
    <t>徐立人</t>
  </si>
  <si>
    <t>124160115</t>
  </si>
  <si>
    <t>赵春灵</t>
  </si>
  <si>
    <t>134200130</t>
  </si>
  <si>
    <t>柯晨晖</t>
  </si>
  <si>
    <t>124120103</t>
  </si>
  <si>
    <t>孙玉庚</t>
  </si>
  <si>
    <t>124120113</t>
  </si>
  <si>
    <t>刘伟</t>
  </si>
  <si>
    <t>124120123</t>
  </si>
  <si>
    <t>杨小坡</t>
  </si>
  <si>
    <t>124120125</t>
  </si>
  <si>
    <t>佟兴金</t>
  </si>
  <si>
    <t>124120205</t>
  </si>
  <si>
    <t>邓茗元</t>
  </si>
  <si>
    <t>134120123</t>
  </si>
  <si>
    <t>张振琳</t>
  </si>
  <si>
    <t>2011级中医3班</t>
  </si>
  <si>
    <t>115070347</t>
  </si>
  <si>
    <t>张小强</t>
  </si>
  <si>
    <t>场次</t>
  </si>
  <si>
    <t>药学院安排</t>
  </si>
  <si>
    <t>2012级口本滨州</t>
  </si>
  <si>
    <t>2012级口本烟台</t>
  </si>
  <si>
    <t>临床、全科</t>
  </si>
  <si>
    <t>网考安排</t>
  </si>
  <si>
    <t>检验/眼视光</t>
  </si>
  <si>
    <t>医学影像学（本）</t>
  </si>
  <si>
    <t>2014级检验1班</t>
  </si>
  <si>
    <t>2014级检验2班</t>
  </si>
  <si>
    <t>护理学（本）</t>
  </si>
  <si>
    <t>护理学(专升本)老年护理方向</t>
  </si>
  <si>
    <t>护理学（专升本）</t>
  </si>
  <si>
    <t>护理学(专升本)ICU方向</t>
  </si>
  <si>
    <t>口腔医学(专升本)</t>
  </si>
  <si>
    <t>济南</t>
  </si>
  <si>
    <t>北京</t>
  </si>
  <si>
    <t>2014级公管2班,2014级劳保2班</t>
  </si>
  <si>
    <t>2014级公管2班</t>
  </si>
  <si>
    <t>15:00-17:00</t>
  </si>
  <si>
    <t>19:00-21:00</t>
  </si>
  <si>
    <t>9:00-11:00</t>
  </si>
  <si>
    <t>18：00-20：30</t>
  </si>
  <si>
    <t>14：00-15：30</t>
  </si>
  <si>
    <t>2014级护理本3班</t>
    <phoneticPr fontId="11" type="noConversion"/>
  </si>
  <si>
    <t>2014级护理本4班</t>
    <phoneticPr fontId="11" type="noConversion"/>
  </si>
  <si>
    <t>护理学（专）</t>
    <phoneticPr fontId="11" type="noConversion"/>
  </si>
  <si>
    <t>康复医学</t>
    <phoneticPr fontId="11" type="noConversion"/>
  </si>
  <si>
    <t>中医学（针灸推拿）</t>
    <phoneticPr fontId="11" type="noConversion"/>
  </si>
  <si>
    <t>护理学（专升本）</t>
    <phoneticPr fontId="11" type="noConversion"/>
  </si>
  <si>
    <t>社区护理学</t>
    <phoneticPr fontId="11" type="noConversion"/>
  </si>
  <si>
    <t>行标签</t>
  </si>
  <si>
    <t xml:space="preserve">    </t>
  </si>
  <si>
    <t>(空白)</t>
  </si>
  <si>
    <t>总计</t>
  </si>
  <si>
    <t>计数项:班级名称</t>
  </si>
  <si>
    <t>2014级护理本3班</t>
  </si>
  <si>
    <t>2014级护理本4班</t>
  </si>
  <si>
    <t>护专1班</t>
  </si>
  <si>
    <t>检验2班</t>
  </si>
  <si>
    <t>网考</t>
    <phoneticPr fontId="11" type="noConversion"/>
  </si>
  <si>
    <t>滨州</t>
    <phoneticPr fontId="11" type="noConversion"/>
  </si>
  <si>
    <t>滨州</t>
    <phoneticPr fontId="11" type="noConversion"/>
  </si>
  <si>
    <t>卫生法学</t>
    <phoneticPr fontId="11" type="noConversion"/>
  </si>
  <si>
    <t>护理学（专升本）</t>
    <phoneticPr fontId="11" type="noConversion"/>
  </si>
  <si>
    <t>医院安排</t>
    <phoneticPr fontId="11" type="noConversion"/>
  </si>
  <si>
    <r>
      <t>19:00-</t>
    </r>
    <r>
      <rPr>
        <sz val="11"/>
        <color indexed="8"/>
        <rFont val="宋体"/>
        <family val="3"/>
        <charset val="134"/>
      </rPr>
      <t>2</t>
    </r>
    <r>
      <rPr>
        <sz val="11"/>
        <color indexed="8"/>
        <rFont val="宋体"/>
        <charset val="134"/>
      </rPr>
      <t>1:00</t>
    </r>
    <phoneticPr fontId="11" type="noConversion"/>
  </si>
  <si>
    <t>学院安排</t>
    <phoneticPr fontId="11" type="noConversion"/>
  </si>
  <si>
    <t>滨州</t>
    <phoneticPr fontId="11" type="noConversion"/>
  </si>
  <si>
    <t>8：00-9：30</t>
    <phoneticPr fontId="12" type="noConversion"/>
  </si>
  <si>
    <r>
      <t>B</t>
    </r>
    <r>
      <rPr>
        <sz val="11"/>
        <color indexed="8"/>
        <rFont val="宋体"/>
        <family val="3"/>
        <charset val="134"/>
      </rPr>
      <t>3003</t>
    </r>
    <phoneticPr fontId="11" type="noConversion"/>
  </si>
  <si>
    <r>
      <t>B</t>
    </r>
    <r>
      <rPr>
        <sz val="11"/>
        <color indexed="8"/>
        <rFont val="宋体"/>
        <family val="3"/>
        <charset val="134"/>
      </rPr>
      <t>3002</t>
    </r>
    <phoneticPr fontId="11" type="noConversion"/>
  </si>
  <si>
    <r>
      <t>B</t>
    </r>
    <r>
      <rPr>
        <sz val="11"/>
        <color indexed="8"/>
        <rFont val="宋体"/>
        <family val="3"/>
        <charset val="134"/>
      </rPr>
      <t>3001</t>
    </r>
    <phoneticPr fontId="11" type="noConversion"/>
  </si>
  <si>
    <t>基地教室</t>
    <phoneticPr fontId="11" type="noConversion"/>
  </si>
  <si>
    <t>滨州市人民医院</t>
    <phoneticPr fontId="11" type="noConversion"/>
  </si>
  <si>
    <r>
      <t>B</t>
    </r>
    <r>
      <rPr>
        <sz val="11"/>
        <color indexed="8"/>
        <rFont val="宋体"/>
        <family val="3"/>
        <charset val="134"/>
      </rPr>
      <t>2002</t>
    </r>
    <phoneticPr fontId="11" type="noConversion"/>
  </si>
  <si>
    <r>
      <t>B</t>
    </r>
    <r>
      <rPr>
        <sz val="11"/>
        <color indexed="8"/>
        <rFont val="宋体"/>
        <family val="3"/>
        <charset val="134"/>
      </rPr>
      <t>2001</t>
    </r>
    <phoneticPr fontId="11" type="noConversion"/>
  </si>
  <si>
    <t>B1003</t>
    <phoneticPr fontId="11" type="noConversion"/>
  </si>
  <si>
    <t>B1002</t>
    <phoneticPr fontId="11" type="noConversion"/>
  </si>
  <si>
    <t>B1001</t>
  </si>
  <si>
    <t>B1001</t>
    <phoneticPr fontId="11" type="noConversion"/>
  </si>
  <si>
    <t>C5006</t>
  </si>
  <si>
    <t>C5006</t>
    <phoneticPr fontId="11" type="noConversion"/>
  </si>
  <si>
    <t>C5004</t>
  </si>
  <si>
    <t>C5004</t>
    <phoneticPr fontId="11" type="noConversion"/>
  </si>
  <si>
    <t>C5003</t>
  </si>
  <si>
    <t>C5003</t>
    <phoneticPr fontId="11" type="noConversion"/>
  </si>
  <si>
    <r>
      <t>C</t>
    </r>
    <r>
      <rPr>
        <sz val="11"/>
        <color indexed="8"/>
        <rFont val="宋体"/>
        <family val="3"/>
        <charset val="134"/>
      </rPr>
      <t>4006</t>
    </r>
    <phoneticPr fontId="11" type="noConversion"/>
  </si>
  <si>
    <t>C4004</t>
  </si>
  <si>
    <t>C4004</t>
    <phoneticPr fontId="11" type="noConversion"/>
  </si>
  <si>
    <t>C4003</t>
  </si>
  <si>
    <t>C4003</t>
    <phoneticPr fontId="11" type="noConversion"/>
  </si>
  <si>
    <t>C4001</t>
  </si>
  <si>
    <t>C4001</t>
    <phoneticPr fontId="11" type="noConversion"/>
  </si>
  <si>
    <t>C3002</t>
  </si>
  <si>
    <t>C3002</t>
    <phoneticPr fontId="11" type="noConversion"/>
  </si>
  <si>
    <t>C2005</t>
  </si>
  <si>
    <t>C2005</t>
    <phoneticPr fontId="11" type="noConversion"/>
  </si>
  <si>
    <t>C2003</t>
  </si>
  <si>
    <t>C2003</t>
    <phoneticPr fontId="11" type="noConversion"/>
  </si>
  <si>
    <t>C2002</t>
  </si>
  <si>
    <t>C2002</t>
    <phoneticPr fontId="11" type="noConversion"/>
  </si>
  <si>
    <t>C2001</t>
  </si>
  <si>
    <t>C2001</t>
    <phoneticPr fontId="11" type="noConversion"/>
  </si>
  <si>
    <t>C1002</t>
  </si>
  <si>
    <t>C1002</t>
    <phoneticPr fontId="11" type="noConversion"/>
  </si>
  <si>
    <t>学院教室</t>
    <phoneticPr fontId="11" type="noConversion"/>
  </si>
  <si>
    <t>C4004</t>
    <phoneticPr fontId="11" type="noConversion"/>
  </si>
  <si>
    <t>网考安排</t>
    <phoneticPr fontId="11" type="noConversion"/>
  </si>
  <si>
    <t>C3001</t>
  </si>
  <si>
    <t>C3005</t>
  </si>
  <si>
    <t>C3003</t>
  </si>
  <si>
    <t>C1003</t>
  </si>
  <si>
    <t>C1003</t>
    <phoneticPr fontId="11" type="noConversion"/>
  </si>
  <si>
    <t>C1001</t>
  </si>
  <si>
    <t>C1001</t>
    <phoneticPr fontId="11" type="noConversion"/>
  </si>
  <si>
    <r>
      <t>C</t>
    </r>
    <r>
      <rPr>
        <sz val="11"/>
        <color indexed="8"/>
        <rFont val="宋体"/>
        <family val="3"/>
        <charset val="134"/>
      </rPr>
      <t>1001</t>
    </r>
    <phoneticPr fontId="11" type="noConversion"/>
  </si>
  <si>
    <t>C4006</t>
  </si>
  <si>
    <t>2014级护专2班</t>
    <phoneticPr fontId="11" type="noConversion"/>
  </si>
  <si>
    <t>学号（1-30）</t>
    <phoneticPr fontId="11" type="noConversion"/>
  </si>
  <si>
    <t>学号（1-40）</t>
    <phoneticPr fontId="11" type="noConversion"/>
  </si>
  <si>
    <t>学号（41-58）</t>
    <phoneticPr fontId="11" type="noConversion"/>
  </si>
  <si>
    <t>学号（41-59）</t>
    <phoneticPr fontId="11" type="noConversion"/>
  </si>
  <si>
    <t>学号（31-54）</t>
    <phoneticPr fontId="11" type="noConversion"/>
  </si>
  <si>
    <t>学号（1-44）</t>
    <phoneticPr fontId="11" type="noConversion"/>
  </si>
  <si>
    <t>学号（45-49）</t>
    <phoneticPr fontId="11" type="noConversion"/>
  </si>
  <si>
    <t>学号（31-55）</t>
    <phoneticPr fontId="11" type="noConversion"/>
  </si>
  <si>
    <r>
      <t>C</t>
    </r>
    <r>
      <rPr>
        <sz val="11"/>
        <color indexed="8"/>
        <rFont val="宋体"/>
        <family val="3"/>
        <charset val="134"/>
      </rPr>
      <t>1104</t>
    </r>
    <phoneticPr fontId="11" type="noConversion"/>
  </si>
  <si>
    <t>C1105</t>
    <phoneticPr fontId="11" type="noConversion"/>
  </si>
  <si>
    <t>C1106</t>
    <phoneticPr fontId="11" type="noConversion"/>
  </si>
  <si>
    <r>
      <t>C</t>
    </r>
    <r>
      <rPr>
        <sz val="11"/>
        <color indexed="8"/>
        <rFont val="宋体"/>
        <family val="3"/>
        <charset val="134"/>
      </rPr>
      <t>2104</t>
    </r>
    <phoneticPr fontId="11" type="noConversion"/>
  </si>
  <si>
    <r>
      <t>C</t>
    </r>
    <r>
      <rPr>
        <sz val="11"/>
        <color indexed="8"/>
        <rFont val="宋体"/>
        <family val="3"/>
        <charset val="134"/>
      </rPr>
      <t>2106</t>
    </r>
    <phoneticPr fontId="11" type="noConversion"/>
  </si>
  <si>
    <r>
      <t>C</t>
    </r>
    <r>
      <rPr>
        <sz val="11"/>
        <color indexed="8"/>
        <rFont val="宋体"/>
        <family val="3"/>
        <charset val="134"/>
      </rPr>
      <t>2107</t>
    </r>
    <phoneticPr fontId="11" type="noConversion"/>
  </si>
  <si>
    <r>
      <t>C</t>
    </r>
    <r>
      <rPr>
        <sz val="11"/>
        <color indexed="8"/>
        <rFont val="宋体"/>
        <family val="3"/>
        <charset val="134"/>
      </rPr>
      <t>3104</t>
    </r>
    <phoneticPr fontId="11" type="noConversion"/>
  </si>
  <si>
    <r>
      <t>C</t>
    </r>
    <r>
      <rPr>
        <sz val="11"/>
        <color indexed="8"/>
        <rFont val="宋体"/>
        <family val="3"/>
        <charset val="134"/>
      </rPr>
      <t>3106</t>
    </r>
    <phoneticPr fontId="11" type="noConversion"/>
  </si>
  <si>
    <r>
      <t>C</t>
    </r>
    <r>
      <rPr>
        <sz val="11"/>
        <color indexed="8"/>
        <rFont val="宋体"/>
        <family val="3"/>
        <charset val="134"/>
      </rPr>
      <t>3107</t>
    </r>
    <phoneticPr fontId="11" type="noConversion"/>
  </si>
  <si>
    <r>
      <t>C</t>
    </r>
    <r>
      <rPr>
        <sz val="11"/>
        <color indexed="8"/>
        <rFont val="宋体"/>
        <family val="3"/>
        <charset val="134"/>
      </rPr>
      <t>4105</t>
    </r>
    <phoneticPr fontId="11" type="noConversion"/>
  </si>
  <si>
    <r>
      <t>C</t>
    </r>
    <r>
      <rPr>
        <sz val="11"/>
        <color indexed="8"/>
        <rFont val="宋体"/>
        <family val="3"/>
        <charset val="134"/>
      </rPr>
      <t>4107</t>
    </r>
    <phoneticPr fontId="11" type="noConversion"/>
  </si>
  <si>
    <r>
      <t>C</t>
    </r>
    <r>
      <rPr>
        <sz val="11"/>
        <color indexed="8"/>
        <rFont val="宋体"/>
        <family val="3"/>
        <charset val="134"/>
      </rPr>
      <t>4108</t>
    </r>
    <phoneticPr fontId="11" type="noConversion"/>
  </si>
  <si>
    <t>考试地点</t>
    <phoneticPr fontId="11" type="noConversion"/>
  </si>
  <si>
    <t>考试地点</t>
    <phoneticPr fontId="12" type="noConversion"/>
  </si>
  <si>
    <t>网考安排</t>
    <phoneticPr fontId="12" type="noConversion"/>
  </si>
  <si>
    <t>B2002</t>
    <phoneticPr fontId="12" type="noConversion"/>
  </si>
  <si>
    <r>
      <t>B</t>
    </r>
    <r>
      <rPr>
        <sz val="11"/>
        <color indexed="8"/>
        <rFont val="宋体"/>
        <family val="3"/>
        <charset val="134"/>
      </rPr>
      <t>2002</t>
    </r>
    <phoneticPr fontId="12" type="noConversion"/>
  </si>
  <si>
    <t>监考教师1</t>
    <phoneticPr fontId="11" type="noConversion"/>
  </si>
  <si>
    <t>监考教师2</t>
    <phoneticPr fontId="11" type="noConversion"/>
  </si>
  <si>
    <t>临床医学院</t>
    <phoneticPr fontId="11" type="noConversion"/>
  </si>
  <si>
    <t>基础医学院</t>
    <phoneticPr fontId="11" type="noConversion"/>
  </si>
  <si>
    <t>外国语与国际交流学院</t>
    <phoneticPr fontId="11" type="noConversion"/>
  </si>
  <si>
    <t>护理学院</t>
    <phoneticPr fontId="11" type="noConversion"/>
  </si>
  <si>
    <t>药学院</t>
    <phoneticPr fontId="11" type="noConversion"/>
  </si>
  <si>
    <t>公共卫生与管理学院</t>
    <phoneticPr fontId="11" type="noConversion"/>
  </si>
  <si>
    <t>公共卫生与管理学院</t>
    <phoneticPr fontId="11" type="noConversion"/>
  </si>
  <si>
    <t>临床医学院</t>
    <phoneticPr fontId="11" type="noConversion"/>
  </si>
  <si>
    <t>口腔医学院</t>
    <phoneticPr fontId="11" type="noConversion"/>
  </si>
  <si>
    <t>基础医学院</t>
    <phoneticPr fontId="11" type="noConversion"/>
  </si>
  <si>
    <t>药学院</t>
    <phoneticPr fontId="11" type="noConversion"/>
  </si>
  <si>
    <t>临床医学院</t>
    <phoneticPr fontId="11" type="noConversion"/>
  </si>
  <si>
    <t>基础医学院</t>
    <phoneticPr fontId="11" type="noConversion"/>
  </si>
  <si>
    <t>人文与社会科学学院</t>
    <phoneticPr fontId="11" type="noConversion"/>
  </si>
  <si>
    <t>中西医结合学院</t>
    <phoneticPr fontId="11" type="noConversion"/>
  </si>
  <si>
    <t>康复医学院</t>
    <phoneticPr fontId="11" type="noConversion"/>
  </si>
  <si>
    <t>基础医学院</t>
    <phoneticPr fontId="11" type="noConversion"/>
  </si>
  <si>
    <t>葡萄酒学院</t>
    <phoneticPr fontId="11" type="noConversion"/>
  </si>
  <si>
    <t>特殊教学院</t>
    <phoneticPr fontId="11" type="noConversion"/>
  </si>
  <si>
    <t>特殊教育学院</t>
    <phoneticPr fontId="11" type="noConversion"/>
  </si>
  <si>
    <t>基地教师</t>
    <phoneticPr fontId="11" type="noConversion"/>
  </si>
  <si>
    <t>C4002</t>
    <phoneticPr fontId="11" type="noConversion"/>
  </si>
  <si>
    <t>C4001</t>
    <phoneticPr fontId="11" type="noConversion"/>
  </si>
  <si>
    <t>C3005</t>
    <phoneticPr fontId="11" type="noConversion"/>
  </si>
  <si>
    <t>C3003</t>
    <phoneticPr fontId="11" type="noConversion"/>
  </si>
  <si>
    <t>C3002</t>
    <phoneticPr fontId="11" type="noConversion"/>
  </si>
  <si>
    <t>C3001</t>
    <phoneticPr fontId="11" type="noConversion"/>
  </si>
  <si>
    <t>C2005</t>
    <phoneticPr fontId="11" type="noConversion"/>
  </si>
  <si>
    <t>C2002</t>
    <phoneticPr fontId="11" type="noConversion"/>
  </si>
  <si>
    <t>C2001</t>
    <phoneticPr fontId="11" type="noConversion"/>
  </si>
  <si>
    <t>拆班备注</t>
    <phoneticPr fontId="11" type="noConversion"/>
  </si>
  <si>
    <t>医院安排</t>
  </si>
  <si>
    <t>医学影像学（含核医学）</t>
  </si>
</sst>
</file>

<file path=xl/styles.xml><?xml version="1.0" encoding="utf-8"?>
<styleSheet xmlns="http://schemas.openxmlformats.org/spreadsheetml/2006/main">
  <numFmts count="2">
    <numFmt numFmtId="176" formatCode="yyyy&quot;年&quot;m&quot;月&quot;d&quot;日&quot;;@"/>
    <numFmt numFmtId="177" formatCode="[$-F400]h:mm:ss\ AM/PM"/>
  </numFmts>
  <fonts count="38">
    <font>
      <sz val="11"/>
      <color indexed="8"/>
      <name val="宋体"/>
      <charset val="134"/>
    </font>
    <font>
      <sz val="11"/>
      <color theme="1"/>
      <name val="宋体"/>
      <family val="2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color indexed="8"/>
      <name val="Tahoma"/>
      <family val="2"/>
    </font>
    <font>
      <b/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60"/>
      <name val="Tahoma"/>
      <family val="2"/>
      <charset val="134"/>
    </font>
    <font>
      <sz val="11"/>
      <color indexed="17"/>
      <name val="Tahoma"/>
      <family val="2"/>
      <charset val="134"/>
    </font>
    <font>
      <sz val="11"/>
      <color indexed="9"/>
      <name val="Tahoma"/>
      <family val="2"/>
      <charset val="134"/>
    </font>
    <font>
      <b/>
      <sz val="11"/>
      <color indexed="56"/>
      <name val="Tahoma"/>
      <family val="2"/>
      <charset val="134"/>
    </font>
    <font>
      <sz val="11"/>
      <color indexed="8"/>
      <name val="Tahoma"/>
      <family val="2"/>
      <charset val="134"/>
    </font>
    <font>
      <b/>
      <sz val="15"/>
      <color indexed="56"/>
      <name val="Tahoma"/>
      <family val="2"/>
      <charset val="134"/>
    </font>
    <font>
      <sz val="11"/>
      <color indexed="10"/>
      <name val="Tahoma"/>
      <family val="2"/>
      <charset val="134"/>
    </font>
    <font>
      <b/>
      <sz val="18"/>
      <color indexed="56"/>
      <name val="宋体"/>
      <family val="3"/>
      <charset val="134"/>
    </font>
    <font>
      <b/>
      <sz val="11"/>
      <color indexed="52"/>
      <name val="Tahoma"/>
      <family val="2"/>
      <charset val="134"/>
    </font>
    <font>
      <b/>
      <sz val="11"/>
      <color indexed="63"/>
      <name val="Tahoma"/>
      <family val="2"/>
      <charset val="134"/>
    </font>
    <font>
      <sz val="11"/>
      <color indexed="62"/>
      <name val="Tahoma"/>
      <family val="2"/>
      <charset val="134"/>
    </font>
    <font>
      <b/>
      <sz val="13"/>
      <color indexed="56"/>
      <name val="Tahoma"/>
      <family val="2"/>
      <charset val="134"/>
    </font>
    <font>
      <sz val="11"/>
      <color indexed="52"/>
      <name val="Tahoma"/>
      <family val="2"/>
      <charset val="134"/>
    </font>
    <font>
      <b/>
      <sz val="11"/>
      <color indexed="8"/>
      <name val="Tahoma"/>
      <family val="2"/>
      <charset val="134"/>
    </font>
    <font>
      <i/>
      <sz val="11"/>
      <color indexed="23"/>
      <name val="Tahoma"/>
      <family val="2"/>
      <charset val="134"/>
    </font>
    <font>
      <b/>
      <sz val="11"/>
      <color indexed="9"/>
      <name val="Tahoma"/>
      <family val="2"/>
      <charset val="134"/>
    </font>
    <font>
      <sz val="11"/>
      <color indexed="20"/>
      <name val="Tahoma"/>
      <family val="2"/>
      <charset val="134"/>
    </font>
    <font>
      <sz val="11"/>
      <color rgb="FFFF0000"/>
      <name val="宋体"/>
      <family val="3"/>
      <charset val="134"/>
    </font>
    <font>
      <sz val="9"/>
      <color rgb="FF000000"/>
      <name val="Verdana"/>
      <family val="2"/>
    </font>
    <font>
      <sz val="10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theme="1"/>
      <name val="宋体"/>
      <family val="3"/>
      <charset val="13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6"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24" fillId="17" borderId="6" applyNumberFormat="0" applyAlignment="0" applyProtection="0">
      <alignment vertical="center"/>
    </xf>
    <xf numFmtId="0" fontId="31" fillId="18" borderId="7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5" fillId="17" borderId="9" applyNumberFormat="0" applyAlignment="0" applyProtection="0">
      <alignment vertical="center"/>
    </xf>
    <xf numFmtId="0" fontId="26" fillId="8" borderId="6" applyNumberFormat="0" applyAlignment="0" applyProtection="0">
      <alignment vertical="center"/>
    </xf>
    <xf numFmtId="0" fontId="14" fillId="24" borderId="10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176" fontId="0" fillId="2" borderId="0" xfId="0" applyNumberFormat="1" applyFill="1" applyAlignment="1">
      <alignment horizontal="center" vertical="center" shrinkToFit="1"/>
    </xf>
    <xf numFmtId="0" fontId="0" fillId="2" borderId="0" xfId="0" applyFill="1" applyAlignment="1">
      <alignment horizontal="center" vertical="center"/>
    </xf>
    <xf numFmtId="0" fontId="2" fillId="2" borderId="1" xfId="2" applyNumberFormat="1" applyFont="1" applyFill="1" applyBorder="1" applyAlignment="1">
      <alignment horizontal="center" vertical="center" shrinkToFit="1"/>
    </xf>
    <xf numFmtId="0" fontId="3" fillId="2" borderId="1" xfId="2" applyFont="1" applyFill="1" applyBorder="1" applyAlignment="1">
      <alignment horizontal="center" vertical="center" shrinkToFit="1"/>
    </xf>
    <xf numFmtId="0" fontId="5" fillId="2" borderId="1" xfId="2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shrinkToFit="1"/>
    </xf>
    <xf numFmtId="14" fontId="14" fillId="0" borderId="1" xfId="7" applyNumberFormat="1" applyFont="1" applyBorder="1" applyAlignment="1">
      <alignment horizontal="center" vertical="center" shrinkToFit="1"/>
    </xf>
    <xf numFmtId="177" fontId="0" fillId="0" borderId="1" xfId="0" applyNumberFormat="1" applyBorder="1" applyAlignment="1">
      <alignment horizontal="center" vertical="center" shrinkToFit="1"/>
    </xf>
    <xf numFmtId="177" fontId="14" fillId="0" borderId="1" xfId="7" applyNumberFormat="1" applyBorder="1" applyAlignment="1">
      <alignment horizontal="center" vertical="center" shrinkToFit="1"/>
    </xf>
    <xf numFmtId="0" fontId="9" fillId="0" borderId="1" xfId="6" applyFont="1" applyFill="1" applyBorder="1" applyAlignment="1">
      <alignment horizontal="center" vertical="center" shrinkToFit="1"/>
    </xf>
    <xf numFmtId="0" fontId="9" fillId="0" borderId="1" xfId="6" applyFont="1" applyBorder="1" applyAlignment="1">
      <alignment horizontal="center" vertical="center" shrinkToFit="1"/>
    </xf>
    <xf numFmtId="14" fontId="9" fillId="0" borderId="1" xfId="6" applyNumberFormat="1" applyFont="1" applyFill="1" applyBorder="1" applyAlignment="1">
      <alignment horizontal="center" vertical="center" shrinkToFit="1"/>
    </xf>
    <xf numFmtId="177" fontId="9" fillId="0" borderId="1" xfId="6" applyNumberFormat="1" applyFont="1" applyFill="1" applyBorder="1" applyAlignment="1">
      <alignment horizontal="center" vertical="center" shrinkToFit="1"/>
    </xf>
    <xf numFmtId="0" fontId="7" fillId="0" borderId="1" xfId="6" applyFont="1" applyFill="1" applyBorder="1" applyAlignment="1">
      <alignment horizontal="center" vertical="center" shrinkToFit="1"/>
    </xf>
    <xf numFmtId="0" fontId="7" fillId="0" borderId="1" xfId="6" applyFont="1" applyBorder="1" applyAlignment="1">
      <alignment horizontal="center" vertical="center" shrinkToFit="1"/>
    </xf>
    <xf numFmtId="14" fontId="15" fillId="0" borderId="1" xfId="6" applyNumberFormat="1" applyFont="1" applyFill="1" applyBorder="1" applyAlignment="1">
      <alignment horizontal="center" vertical="center" shrinkToFit="1"/>
    </xf>
    <xf numFmtId="177" fontId="15" fillId="0" borderId="1" xfId="6" applyNumberFormat="1" applyFont="1" applyFill="1" applyBorder="1" applyAlignment="1">
      <alignment horizontal="center" vertical="center" shrinkToFit="1"/>
    </xf>
    <xf numFmtId="0" fontId="7" fillId="2" borderId="1" xfId="6" applyFont="1" applyFill="1" applyBorder="1" applyAlignment="1">
      <alignment horizontal="center" vertical="center" shrinkToFit="1"/>
    </xf>
    <xf numFmtId="14" fontId="0" fillId="0" borderId="0" xfId="0" applyNumberFormat="1" applyAlignment="1">
      <alignment vertical="center" shrinkToFit="1"/>
    </xf>
    <xf numFmtId="177" fontId="0" fillId="0" borderId="0" xfId="0" applyNumberFormat="1" applyAlignment="1">
      <alignment vertical="center" shrinkToFit="1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 shrinkToFit="1"/>
    </xf>
    <xf numFmtId="0" fontId="0" fillId="2" borderId="0" xfId="0" applyFill="1" applyAlignment="1">
      <alignment horizontal="center" vertical="center" shrinkToFit="1"/>
    </xf>
    <xf numFmtId="0" fontId="0" fillId="2" borderId="0" xfId="0" applyFill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 shrinkToFit="1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0" fillId="2" borderId="1" xfId="3" applyFont="1" applyFill="1" applyBorder="1" applyAlignment="1">
      <alignment horizontal="center" vertical="center" shrinkToFit="1"/>
    </xf>
    <xf numFmtId="176" fontId="13" fillId="2" borderId="1" xfId="0" applyNumberFormat="1" applyFont="1" applyFill="1" applyBorder="1" applyAlignment="1">
      <alignment horizontal="center" vertical="center" shrinkToFit="1"/>
    </xf>
    <xf numFmtId="0" fontId="33" fillId="2" borderId="1" xfId="0" applyFont="1" applyFill="1" applyBorder="1" applyAlignment="1">
      <alignment horizontal="center" vertical="center" shrinkToFit="1"/>
    </xf>
    <xf numFmtId="176" fontId="33" fillId="2" borderId="1" xfId="0" applyNumberFormat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 shrinkToFit="1"/>
    </xf>
    <xf numFmtId="0" fontId="0" fillId="2" borderId="0" xfId="0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36" fillId="0" borderId="1" xfId="0" applyFont="1" applyBorder="1" applyAlignment="1">
      <alignment vertical="center" shrinkToFit="1"/>
    </xf>
    <xf numFmtId="0" fontId="35" fillId="0" borderId="1" xfId="7" applyFont="1" applyFill="1" applyBorder="1" applyAlignment="1">
      <alignment horizontal="left" vertical="center" shrinkToFit="1"/>
    </xf>
    <xf numFmtId="177" fontId="37" fillId="0" borderId="1" xfId="6" applyNumberFormat="1" applyFont="1" applyFill="1" applyBorder="1" applyAlignment="1">
      <alignment horizontal="center" vertical="center" shrinkToFit="1"/>
    </xf>
    <xf numFmtId="14" fontId="37" fillId="0" borderId="1" xfId="6" applyNumberFormat="1" applyFont="1" applyFill="1" applyBorder="1" applyAlignment="1">
      <alignment horizontal="center" vertical="center" shrinkToFit="1"/>
    </xf>
    <xf numFmtId="0" fontId="37" fillId="0" borderId="1" xfId="0" applyFont="1" applyBorder="1" applyAlignment="1">
      <alignment horizontal="center" vertical="center" shrinkToFit="1"/>
    </xf>
    <xf numFmtId="0" fontId="37" fillId="2" borderId="1" xfId="0" applyFont="1" applyFill="1" applyBorder="1" applyAlignment="1">
      <alignment horizontal="center" vertical="center"/>
    </xf>
    <xf numFmtId="176" fontId="37" fillId="2" borderId="1" xfId="0" applyNumberFormat="1" applyFont="1" applyFill="1" applyBorder="1" applyAlignment="1">
      <alignment horizontal="center" vertical="center" shrinkToFit="1"/>
    </xf>
    <xf numFmtId="0" fontId="37" fillId="0" borderId="1" xfId="6" applyFont="1" applyBorder="1" applyAlignment="1">
      <alignment horizontal="center" vertical="center" shrinkToFit="1"/>
    </xf>
    <xf numFmtId="0" fontId="15" fillId="0" borderId="1" xfId="60" applyFont="1" applyFill="1" applyBorder="1" applyAlignment="1">
      <alignment horizontal="center" vertical="center" shrinkToFit="1"/>
    </xf>
    <xf numFmtId="0" fontId="37" fillId="0" borderId="1" xfId="60" applyFont="1" applyBorder="1" applyAlignment="1">
      <alignment horizontal="center" vertical="center" shrinkToFit="1"/>
    </xf>
    <xf numFmtId="0" fontId="14" fillId="25" borderId="1" xfId="7" applyFill="1" applyBorder="1" applyAlignment="1">
      <alignment horizontal="center" vertical="center" shrinkToFit="1"/>
    </xf>
    <xf numFmtId="0" fontId="34" fillId="0" borderId="1" xfId="0" applyFont="1" applyBorder="1" applyAlignment="1">
      <alignment horizontal="center" vertical="center" shrinkToFit="1"/>
    </xf>
    <xf numFmtId="0" fontId="35" fillId="0" borderId="1" xfId="7" applyFont="1" applyFill="1" applyBorder="1" applyAlignment="1">
      <alignment horizontal="center" vertical="center" shrinkToFit="1"/>
    </xf>
    <xf numFmtId="0" fontId="0" fillId="2" borderId="1" xfId="0" applyFill="1" applyBorder="1" applyAlignment="1">
      <alignment vertical="center" shrinkToFit="1"/>
    </xf>
  </cellXfs>
  <cellStyles count="66">
    <cellStyle name="20% - 强调文字颜色 1 2" xfId="8"/>
    <cellStyle name="20% - 强调文字颜色 2 2" xfId="9"/>
    <cellStyle name="20% - 强调文字颜色 3 2" xfId="10"/>
    <cellStyle name="20% - 强调文字颜色 4 2" xfId="11"/>
    <cellStyle name="20% - 强调文字颜色 5 2" xfId="12"/>
    <cellStyle name="20% - 强调文字颜色 6 2" xfId="13"/>
    <cellStyle name="40% - 强调文字颜色 1 2" xfId="14"/>
    <cellStyle name="40% - 强调文字颜色 2 2" xfId="15"/>
    <cellStyle name="40% - 强调文字颜色 2 2 11 5" xfId="2"/>
    <cellStyle name="40% - 强调文字颜色 2 2 11 5 2" xfId="4"/>
    <cellStyle name="40% - 强调文字颜色 2 2 11 5 2 2" xfId="51"/>
    <cellStyle name="40% - 强调文字颜色 2 2 11 5 2 2 2" xfId="63"/>
    <cellStyle name="40% - 强调文字颜色 2 2 11 5 2 3" xfId="58"/>
    <cellStyle name="40% - 强调文字颜色 2 2 11 5 3" xfId="50"/>
    <cellStyle name="40% - 强调文字颜色 2 2 11 5 3 2" xfId="62"/>
    <cellStyle name="40% - 强调文字颜色 2 2 11 5 4" xfId="57"/>
    <cellStyle name="40% - 强调文字颜色 3 2" xfId="16"/>
    <cellStyle name="40% - 强调文字颜色 4 2" xfId="17"/>
    <cellStyle name="40% - 强调文字颜色 5 2" xfId="18"/>
    <cellStyle name="40% - 强调文字颜色 6 2" xfId="19"/>
    <cellStyle name="60% - 强调文字颜色 1 2" xfId="20"/>
    <cellStyle name="60% - 强调文字颜色 2 2" xfId="21"/>
    <cellStyle name="60% - 强调文字颜色 3 2" xfId="22"/>
    <cellStyle name="60% - 强调文字颜色 4 2" xfId="23"/>
    <cellStyle name="60% - 强调文字颜色 5 2" xfId="24"/>
    <cellStyle name="60% - 强调文字颜色 6 2" xfId="25"/>
    <cellStyle name="标题 1 2" xfId="27"/>
    <cellStyle name="标题 2 2" xfId="28"/>
    <cellStyle name="标题 3 2" xfId="29"/>
    <cellStyle name="标题 4 2" xfId="30"/>
    <cellStyle name="标题 5" xfId="26"/>
    <cellStyle name="差 2" xfId="31"/>
    <cellStyle name="常规" xfId="0" builtinId="0"/>
    <cellStyle name="常规 17" xfId="3"/>
    <cellStyle name="常规 2" xfId="1"/>
    <cellStyle name="常规 2 2" xfId="49"/>
    <cellStyle name="常规 2 2 2" xfId="61"/>
    <cellStyle name="常规 2 3" xfId="56"/>
    <cellStyle name="常规 3" xfId="5"/>
    <cellStyle name="常规 3 2" xfId="52"/>
    <cellStyle name="常规 3 2 2" xfId="64"/>
    <cellStyle name="常规 3 3" xfId="59"/>
    <cellStyle name="常规 4" xfId="6"/>
    <cellStyle name="常规 4 2" xfId="53"/>
    <cellStyle name="常规 4 2 2" xfId="65"/>
    <cellStyle name="常规 4 3" xfId="60"/>
    <cellStyle name="常规 5" xfId="7"/>
    <cellStyle name="常规 6" xfId="54"/>
    <cellStyle name="常规 7" xfId="55"/>
    <cellStyle name="好 2" xfId="32"/>
    <cellStyle name="汇总 2" xfId="33"/>
    <cellStyle name="计算 2" xfId="34"/>
    <cellStyle name="检查单元格 2" xfId="35"/>
    <cellStyle name="解释性文本 2" xfId="36"/>
    <cellStyle name="警告文本 2" xfId="37"/>
    <cellStyle name="链接单元格 2" xfId="38"/>
    <cellStyle name="强调文字颜色 1 2" xfId="39"/>
    <cellStyle name="强调文字颜色 2 2" xfId="40"/>
    <cellStyle name="强调文字颜色 3 2" xfId="41"/>
    <cellStyle name="强调文字颜色 4 2" xfId="42"/>
    <cellStyle name="强调文字颜色 5 2" xfId="43"/>
    <cellStyle name="强调文字颜色 6 2" xfId="44"/>
    <cellStyle name="适中 2" xfId="45"/>
    <cellStyle name="输出 2" xfId="46"/>
    <cellStyle name="输入 2" xfId="47"/>
    <cellStyle name="注释 2" xfId="48"/>
  </cellStyles>
  <dxfs count="2">
    <dxf>
      <font>
        <color rgb="FFFF000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2121.455446874999" createdVersion="3" refreshedVersion="3" minRefreshableVersion="3" recordCount="1418">
  <cacheSource type="worksheet">
    <worksheetSource ref="B1:J1048576" sheet="2014-2015-2学期第10周末考试安排表（正式稿）"/>
  </cacheSource>
  <cacheFields count="13">
    <cacheField name="校区" numFmtId="0">
      <sharedItems containsBlank="1"/>
    </cacheField>
    <cacheField name="课程名称" numFmtId="0">
      <sharedItems containsBlank="1"/>
    </cacheField>
    <cacheField name="年级" numFmtId="0">
      <sharedItems containsBlank="1" containsMixedTypes="1" containsNumber="1" containsInteger="1" minValue="2011" maxValue="2014"/>
    </cacheField>
    <cacheField name="学院" numFmtId="0">
      <sharedItems containsBlank="1"/>
    </cacheField>
    <cacheField name="专业名称" numFmtId="0">
      <sharedItems containsBlank="1"/>
    </cacheField>
    <cacheField name="班级名称" numFmtId="0">
      <sharedItems containsBlank="1" count="322">
        <s v="2012级口本滨州"/>
        <s v="2012级口本烟台"/>
        <s v="2013级临专1班"/>
        <s v="2013级临专2班"/>
        <s v="重修"/>
        <s v="2013级临本1班"/>
        <s v="2013级临本2班"/>
        <s v="2013级临本3班"/>
        <s v="2013级临本4班"/>
        <s v="2013级临本5班"/>
        <s v="2013级临本6班"/>
        <s v="2013级临本7班"/>
        <s v="2013级临本8班"/>
        <s v="2013级临本9班"/>
        <s v="2013级临本10班"/>
        <s v="2013级临本11班"/>
        <s v="2013级临本12班"/>
        <s v="2013级二系"/>
        <s v="2013级全科1班"/>
        <s v="2013级全科2班"/>
        <s v="2013级临床医学教改1班"/>
        <s v="2013级临床医学教改2班"/>
        <s v="2011级全科1班"/>
        <s v="2011级全科2班"/>
        <s v="2012级临本13班"/>
        <s v="2012级临本15班"/>
        <s v="2012级临本16班"/>
        <s v="2012级麻醉1班"/>
        <s v="2012级麻醉2班"/>
        <s v="2012级全科1班"/>
        <s v="2012级全科2班"/>
        <s v="2012级临本教改1班"/>
        <s v="2012级二系"/>
        <s v="2014级临本1班"/>
        <s v="2014级临本2班"/>
        <s v="2014级临本3班"/>
        <s v="2014级临本4班"/>
        <s v="2014级临本5班"/>
        <s v="2014级临本6班"/>
        <s v="2014级临本7班"/>
        <s v="2014级临本8班"/>
        <s v="2014级临本9班"/>
        <s v="2014级临本10班"/>
        <s v="2014级临本11班"/>
        <s v="2014级临本12班"/>
        <s v="2014级二系"/>
        <s v="2014级麻醉1班"/>
        <s v="2014级麻醉2班"/>
        <s v="2014级影像1班"/>
        <s v="2014级影像2班"/>
        <s v="2014级全科1班"/>
        <s v="2014级全科2班"/>
        <s v="2014级法学"/>
        <s v="2014级英语1班"/>
        <s v="2014级英语2班"/>
        <s v="2014级心理1班"/>
        <s v="2014级心理2班"/>
        <s v="2014级临专1班"/>
        <s v="2014级临专2班"/>
        <s v="2014级检验1班"/>
        <s v="2014级康复1班"/>
        <s v="2014级信息"/>
        <s v="2014级统计"/>
        <s v="2014级公管1班"/>
        <s v="2014级预防1班"/>
        <s v="2014级预防2班"/>
        <s v="2014级劳保"/>
        <s v="2014级卫生信息化"/>
        <s v="2014级公管2班"/>
        <s v="2014级劳保高职本"/>
        <s v="2014级眼视光"/>
        <s v="2014级临床医学教改1班"/>
        <s v="2014级临床医学教改2班"/>
        <s v="2014级生物技术"/>
        <s v="2014级药学1班"/>
        <s v="2014级药学2班"/>
        <s v="2014级市场营销"/>
        <s v="2014级生物制药"/>
        <s v="2014级葡萄与葡萄酒工程"/>
        <s v="2014级检验2班"/>
        <s v="2014级口本1班"/>
        <s v="2014级口本2班"/>
        <s v="2014级护本1班"/>
        <s v="2014级护本2班"/>
        <s v="2014级护理本3班"/>
        <s v="2014级护理本4班"/>
        <s v="2014级中医1班"/>
        <s v="2014级中医2班"/>
        <s v="2014级中医3班"/>
        <s v="2014级中医学(针推)"/>
        <s v="2014级特殊教育"/>
        <s v="2014级听力言语康复"/>
        <s v="2014级护专1班"/>
        <s v="2014级护专2班"/>
        <s v="2012级心理1班"/>
        <s v="2012级心理2班"/>
        <s v="2012级康复1班"/>
        <s v="2012级护本1班"/>
        <s v="2012级护本2班"/>
        <s v="2012级护本3班"/>
        <s v="2012级护本4班"/>
        <s v="2012级高职本1班"/>
        <s v="2012级高职本2班"/>
        <s v="2012级临本1班"/>
        <s v="2012级临本2班"/>
        <s v="2012级临本3班"/>
        <s v="2012级临本4班"/>
        <s v="2012级临本5班"/>
        <s v="2012级临本6班"/>
        <s v="2012级临本7班"/>
        <s v="2012级临本8班"/>
        <s v="2012级临本9班"/>
        <s v="2012级临本10班"/>
        <s v="2012级临本11班"/>
        <s v="2012级临本12班"/>
        <s v="2013级市场营销"/>
        <s v="2013级眼视光"/>
        <s v="2013级口本1班"/>
        <s v="2013级口本2班"/>
        <s v="2013级中医1班"/>
        <s v="2013级中医2班"/>
        <s v="2013级中医3班"/>
        <s v="2013级中医4班"/>
        <s v="2014级专升本药学1班"/>
        <s v="2014级专升本药学2班"/>
        <s v="2012级影像1班"/>
        <s v="2012级影像2班"/>
        <s v="2013级护本1班"/>
        <s v="2013级护本2班"/>
        <s v="2013级护本3班"/>
        <s v="2013级护本4班"/>
        <s v="2013级高职本1班"/>
        <s v="2013级高职本2班"/>
        <s v="2014级专升本护理(老年)"/>
        <s v="2013级生物技术"/>
        <s v="2013级影像1班"/>
        <s v="2013级影像2班"/>
        <s v="2013级检验"/>
        <s v="2014级专升本护理1班"/>
        <s v="2012级公共事业管理"/>
        <s v="2012级中医1班"/>
        <s v="2012级中医2班"/>
        <s v="2012级中医3班"/>
        <s v="2012级中医学(视障)"/>
        <s v="2012级统计"/>
        <s v="2013级护专1班"/>
        <s v="2013级护专2班"/>
        <s v="2012级市场营销1班"/>
        <s v="2011级影像1班"/>
        <s v="2011级影像2班"/>
        <s v="2014级专升本护理2班"/>
        <s v="2014级专升本护理ICU"/>
        <s v="2011级预防1班"/>
        <s v="2011级预防2班"/>
        <s v="2011级护本1班"/>
        <s v="2011级护本2班"/>
        <s v="2011级护本3班"/>
        <s v="2011级护本4班"/>
        <s v="2014级口腔专升本"/>
        <s v="滨州校区"/>
        <s v="济南校区"/>
        <s v="烟台校区"/>
        <s v="2012级生物技术1班"/>
        <s v="2012级眼视光"/>
        <s v="2012级药学1班"/>
        <s v="2012级药学2班"/>
        <s v="2011级麻醉1班"/>
        <s v="2011级麻醉2班"/>
        <s v="2013级心理1班"/>
        <s v="2013级心理2班"/>
        <s v="北京西苑医院"/>
        <s v="滨州附院"/>
        <s v="威海市中医院"/>
        <s v="烟台中医院"/>
        <s v="滨州附属医院"/>
        <s v="107医院"/>
        <s v="附院1队"/>
        <s v="附院2队"/>
        <s v="惠民"/>
        <s v="烟台"/>
        <s v="德州"/>
        <s v="东营"/>
        <s v="即墨"/>
        <s v="胶州"/>
        <s v="莱州"/>
        <s v="临沂"/>
        <s v="沂水"/>
        <s v="临淄"/>
        <s v="乳山"/>
        <s v="油田"/>
        <s v="威海"/>
        <s v="招远"/>
        <s v="淄博1队"/>
        <s v="淄博2队"/>
        <s v="2011级高职本1班"/>
        <s v="2011级高职本2班"/>
        <s v="2012级检验"/>
        <s v="威海中医院"/>
        <s v="2013级法学"/>
        <s v="2013级公管1班"/>
        <s v="2013级劳保"/>
        <s v="2013级公管2班(老年医养方向)"/>
        <s v="2013级统计"/>
        <s v="2013级卫生信息化"/>
        <s v="2013级特殊教育"/>
        <s v="2013级药学1班"/>
        <s v="2013级药学2班"/>
        <s v="2013级生物制药"/>
        <s v="2013级康复1班"/>
        <s v="2013级康复2班"/>
        <s v="2013级听力言语康复"/>
        <s v="2012级劳保"/>
        <s v="2012级英语1班"/>
        <s v="2012级英语2班"/>
        <s v="2012级法学"/>
        <s v="2013级预防1班"/>
        <s v="2013级预防2班"/>
        <s v="2013级麻醉1班"/>
        <s v="2013级麻醉2班"/>
        <s v="2013级中医学(针推)"/>
        <s v="2013级英语1班"/>
        <s v="2013级英语2班"/>
        <s v="2013级信息"/>
        <s v="2012级信息"/>
        <s v="A1"/>
        <s v="A2"/>
        <s v="A3"/>
        <s v="A4"/>
        <s v="教改A"/>
        <s v="护专1班"/>
        <s v="护专2"/>
        <s v="检验2班"/>
        <s v="A5"/>
        <s v="临专1"/>
        <s v="临专2"/>
        <s v="B5-2"/>
        <s v="B1-2"/>
        <s v="B4-2"/>
        <s v="B3-2"/>
        <s v="B2-2"/>
        <s v="B4-1"/>
        <s v="B3-1"/>
        <s v="B2-1"/>
        <s v="B5-1"/>
        <s v="B1-3"/>
        <s v="B4-3"/>
        <s v="B5-3"/>
        <s v="B3-3"/>
        <s v="B4-10"/>
        <s v="B2-10"/>
        <s v="B1-10"/>
        <s v="B5-10"/>
        <s v="2014级公管2班,2014级劳保2班"/>
        <s v="B1-9"/>
        <s v="B2-9"/>
        <s v="B4-4"/>
        <s v="B5-9"/>
        <s v="B3-9"/>
        <s v="教改B班"/>
        <s v="B2-6"/>
        <s v="B3-6"/>
        <s v="B4-6"/>
        <s v="B1-6"/>
        <s v="B1-5"/>
        <s v="B3-5"/>
        <s v="B2-5"/>
        <s v="B5-5"/>
        <s v="2014级护理高职本1班"/>
        <s v="2014级护理高职本2班"/>
        <s v="B1-7"/>
        <s v="B2-7"/>
        <s v="B3-7"/>
        <s v="B4-7"/>
        <s v="B5-7"/>
        <s v="B5-4"/>
        <s v="A-2"/>
        <s v="A-3"/>
        <s v="教改A班"/>
        <s v="B-23"/>
        <s v="B-22"/>
        <s v="B-10"/>
        <s v="B-11"/>
        <s v="B-12"/>
        <s v="B-13"/>
        <s v="B37"/>
        <s v="B38"/>
        <s v="B39"/>
        <s v="B40"/>
        <s v="B-24"/>
        <s v="B-25"/>
        <s v="B-26"/>
        <s v="B-27"/>
        <s v="B-1"/>
        <s v="B34"/>
        <s v="B35"/>
        <s v="B33"/>
        <s v="B-36"/>
        <s v="B-14"/>
        <s v="B-15"/>
        <s v="B-16"/>
        <s v="B-17"/>
        <s v="A-1"/>
        <s v="A-5"/>
        <s v="A-4"/>
        <s v="B6"/>
        <s v="B7"/>
        <s v="B8"/>
        <s v="B9"/>
        <s v="B-5"/>
        <s v="B-21"/>
        <s v="B-20"/>
        <s v="B-18"/>
        <s v="B-19"/>
        <s v="B-4"/>
        <s v="B-3"/>
        <s v="B-2"/>
        <s v="B-28"/>
        <s v="B-29"/>
        <s v="B-30"/>
        <s v="B-31"/>
        <s v="B-32"/>
        <m/>
      </sharedItems>
    </cacheField>
    <cacheField name="开课学院" numFmtId="0">
      <sharedItems containsBlank="1" containsMixedTypes="1" containsNumber="1" containsInteger="1" minValue="1" maxValue="75"/>
    </cacheField>
    <cacheField name="人数" numFmtId="0">
      <sharedItems containsString="0" containsBlank="1" containsNumber="1" containsInteger="1" minValue="1" maxValue="88"/>
    </cacheField>
    <cacheField name="授课结束周" numFmtId="0">
      <sharedItems containsString="0" containsBlank="1" containsNumber="1" containsInteger="1" minValue="3" maxValue="20"/>
    </cacheField>
    <cacheField name="考试阶段" numFmtId="0">
      <sharedItems containsString="0" containsBlank="1" containsNumber="1" containsInteger="1" minValue="1" maxValue="3"/>
    </cacheField>
    <cacheField name="场次" numFmtId="0">
      <sharedItems containsBlank="1" containsMixedTypes="1" containsNumber="1" containsInteger="1" minValue="1" maxValue="36" count="40">
        <n v="1"/>
        <n v="2"/>
        <n v="3"/>
        <n v="4"/>
        <n v="5"/>
        <n v="6"/>
        <n v="7"/>
        <s v="学院安排"/>
        <s v="药学院安排"/>
        <n v="8"/>
        <n v="9"/>
        <n v="10"/>
        <n v="12"/>
        <n v="13"/>
        <n v="11"/>
        <n v="14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s v="    "/>
        <m/>
        <n v="15" u="1"/>
        <n v="16" u="1"/>
      </sharedItems>
    </cacheField>
    <cacheField name="考试日期" numFmtId="176">
      <sharedItems containsDate="1" containsBlank="1" containsMixedTypes="1" minDate="2015-05-15T00:00:00" maxDate="2015-07-25T00:00:00"/>
    </cacheField>
    <cacheField name="考试时间" numFmtId="0">
      <sharedItems containsBlank="1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dministrator" refreshedDate="42128.618411226853" createdVersion="3" refreshedVersion="3" minRefreshableVersion="3" recordCount="366">
  <cacheSource type="worksheet">
    <worksheetSource ref="A1:N1048576" sheet="2014-2015-2学期第10周末考试安排表（正式稿）"/>
  </cacheSource>
  <cacheFields count="14">
    <cacheField name="场次" numFmtId="0">
      <sharedItems containsBlank="1" containsMixedTypes="1" containsNumber="1" containsInteger="1" minValue="1" maxValue="6" count="9">
        <m/>
        <n v="1"/>
        <n v="2"/>
        <n v="3"/>
        <n v="4"/>
        <n v="5"/>
        <n v="6"/>
        <s v="学院安排"/>
        <s v="医院安排"/>
      </sharedItems>
    </cacheField>
    <cacheField name="校区" numFmtId="0">
      <sharedItems containsBlank="1"/>
    </cacheField>
    <cacheField name="课程名称" numFmtId="0">
      <sharedItems containsBlank="1" count="60">
        <s v="药理学"/>
        <s v="精神病与精神卫生学"/>
        <s v="社会医学"/>
        <s v="细胞生物学"/>
        <s v="血液系统功能基础与疾病"/>
        <s v="医学统计学"/>
        <s v="医学专业英语"/>
        <s v="儿科学"/>
        <s v="麻醉药理学"/>
        <s v="外科学总论"/>
        <s v="药物化学"/>
        <s v="医学免疫学"/>
        <s v="病理生理学"/>
        <s v="急救医学"/>
        <s v="循证医学"/>
        <s v="口腔科学"/>
        <s v="马克思主义基本原理概论"/>
        <s v="传染病学"/>
        <s v="人体解剖学"/>
        <s v="医学影像学(含核医学)"/>
        <s v="局部解剖学"/>
        <s v="全科医学概论"/>
        <s v="系统解剖学"/>
        <s v="中国近现代史纲要"/>
        <s v="康复护理学"/>
        <s v="卫生法学"/>
        <s v="医学伦理学"/>
        <s v="预防医学"/>
        <s v="多元统计方法"/>
        <s v="儿科护理学"/>
        <s v="妇产科护理学"/>
        <s v="妇产科学"/>
        <s v="国际市场营销"/>
        <s v="核医学"/>
        <s v="护理教育学"/>
        <s v="护理伦理学"/>
        <s v="护理学导论"/>
        <s v="护理研究"/>
        <s v="环境卫生学"/>
        <s v="急救护理学"/>
        <s v="口腔材料学"/>
        <s v="口腔粘膜病学"/>
        <s v="口腔正畸学"/>
        <s v="老年营养学"/>
        <s v="酶工程"/>
        <s v="屈光手术学"/>
        <s v="色谱分析"/>
        <s v="社区护理学"/>
        <s v="生物药剂学与药物动力学"/>
        <s v="疼痛诊疗学"/>
        <s v="统计预测与决策"/>
        <s v="卫生管理统计学"/>
        <s v="心理统计学与SPSS应用"/>
        <s v="心理学史"/>
        <s v="牙体牙髓病学"/>
        <s v="医学影像设备学"/>
        <s v="职业卫生与职业医学"/>
        <s v="中医妇科学"/>
        <s v="中医外科学"/>
        <m/>
      </sharedItems>
    </cacheField>
    <cacheField name="年级" numFmtId="0">
      <sharedItems containsBlank="1" containsMixedTypes="1" containsNumber="1" containsInteger="1" minValue="2011" maxValue="2014"/>
    </cacheField>
    <cacheField name="学院" numFmtId="0">
      <sharedItems containsBlank="1"/>
    </cacheField>
    <cacheField name="专业名称" numFmtId="0">
      <sharedItems containsBlank="1"/>
    </cacheField>
    <cacheField name="班级名称" numFmtId="0">
      <sharedItems containsBlank="1" count="172">
        <s v="2014级护专1班"/>
        <s v="2014级护专2班"/>
        <s v="2012级临本10班"/>
        <s v="2012级临本11班"/>
        <s v="2012级临本12班"/>
        <s v="2012级临本13班"/>
        <s v="2012级临本15班"/>
        <s v="2012级临本16班"/>
        <s v="2012级二系"/>
        <s v="2012级临本1班"/>
        <s v="2012级临本2班"/>
        <s v="2012级临本3班"/>
        <s v="2012级临本4班"/>
        <s v="2012级临本5班"/>
        <s v="2012级临本6班"/>
        <s v="2012级临本7班"/>
        <s v="2012级临本8班"/>
        <s v="2012级临本9班"/>
        <s v="2012级全科1班"/>
        <s v="2012级全科2班"/>
        <s v="2012级临本教改1班"/>
        <s v="2012级护本1班"/>
        <s v="2012级护本2班"/>
        <s v="2012级护本3班"/>
        <s v="2012级护本4班"/>
        <s v="2012级高职本1班"/>
        <s v="2012级高职本2班"/>
        <s v="2013级生物技术"/>
        <s v="2014级听力言语康复"/>
        <s v="2013级临床医学教改1班"/>
        <s v="2013级临床医学教改2班"/>
        <s v="2014级专升本药学1班"/>
        <s v="2014级专升本药学2班"/>
        <s v="2013级高职本1班"/>
        <s v="2013级高职本2班"/>
        <s v="2012级口本滨州"/>
        <s v="重修"/>
        <s v="2012级心理1班"/>
        <s v="2012级心理2班"/>
        <s v="2012级康复1班"/>
        <s v="2012级口本烟台"/>
        <s v="2013级临专1班"/>
        <s v="2013级临专2班"/>
        <s v="2012级麻醉1班"/>
        <s v="2012级麻醉2班"/>
        <s v="2013级市场营销"/>
        <s v="2013级眼视光"/>
        <s v="2013级口本1班"/>
        <s v="2013级口本2班"/>
        <s v="2014级临床医学教改1班"/>
        <s v="2014级临床医学教改2班"/>
        <s v="2014级护本1班"/>
        <s v="2014级护本2班"/>
        <s v="2014级护理本3班"/>
        <s v="2014级护理本4班"/>
        <s v="2013级中医1班"/>
        <s v="2013级中医2班"/>
        <s v="2013级中医3班"/>
        <s v="2013级中医4班"/>
        <s v="2012级影像1班"/>
        <s v="2012级影像2班"/>
        <s v="2013级护本1班"/>
        <s v="2013级护本2班"/>
        <s v="2013级护本3班"/>
        <s v="2013级护本4班"/>
        <s v="2013级临本1班"/>
        <s v="2013级临本2班"/>
        <s v="2013级临本3班"/>
        <s v="2013级临本4班"/>
        <s v="2013级临本5班"/>
        <s v="2013级临本6班"/>
        <s v="2013级临本7班"/>
        <s v="2013级临本8班"/>
        <s v="2013级临本9班"/>
        <s v="2013级临本10班"/>
        <s v="2013级临本11班"/>
        <s v="2013级临本12班"/>
        <s v="2013级二系"/>
        <s v="2013级全科1班"/>
        <s v="2013级全科2班"/>
        <s v="2011级全科1班"/>
        <s v="2011级全科2班"/>
        <s v="2014级临本1班"/>
        <s v="2014级临本2班"/>
        <s v="2014级临本3班"/>
        <s v="2014级临本4班"/>
        <s v="2014级临本5班"/>
        <s v="2014级临本6班"/>
        <s v="2014级临本7班"/>
        <s v="2014级临本8班"/>
        <s v="2014级临本9班"/>
        <s v="2014级临本10班"/>
        <s v="2014级临本11班"/>
        <s v="2014级临本12班"/>
        <s v="2014级二系"/>
        <s v="2014级麻醉1班"/>
        <s v="2014级麻醉2班"/>
        <s v="2014级影像1班"/>
        <s v="2014级影像2班"/>
        <s v="2014级全科1班"/>
        <s v="2014级全科2班"/>
        <s v="2014级法学"/>
        <s v="2014级英语1班"/>
        <s v="2014级英语2班"/>
        <s v="2014级心理1班"/>
        <s v="2014级心理2班"/>
        <s v="2014级临专1班"/>
        <s v="2014级临专2班"/>
        <s v="2014级检验1班"/>
        <s v="2014级康复1班"/>
        <s v="2014级信息"/>
        <s v="2014级统计"/>
        <s v="2014级公管1班"/>
        <s v="2014级预防1班"/>
        <s v="2014级预防2班"/>
        <s v="2014级劳保"/>
        <s v="2014级卫生信息化"/>
        <s v="2014级公管2班"/>
        <s v="2014级劳保高职本"/>
        <s v="2014级眼视光"/>
        <s v="2014级生物技术"/>
        <s v="2014级药学1班"/>
        <s v="2014级药学2班"/>
        <s v="2014级市场营销"/>
        <s v="2014级生物制药"/>
        <s v="2014级葡萄与葡萄酒工程"/>
        <s v="2014级检验2班"/>
        <s v="2014级口本1班"/>
        <s v="2014级口本2班"/>
        <s v="2014级中医1班"/>
        <s v="2014级中医2班"/>
        <s v="2014级中医3班"/>
        <s v="2014级特殊教育"/>
        <s v="2014级中医学(针推)"/>
        <s v="2014级专升本护理1班"/>
        <s v="2014级专升本护理(老年)"/>
        <s v="2014级专升本护理2班"/>
        <s v="2014级专升本护理ICU"/>
        <s v="2012级公共事业管理"/>
        <s v="2013级检验"/>
        <s v="2012级统计"/>
        <s v="2013级护专1班"/>
        <s v="2013级护专2班"/>
        <s v="2012级市场营销1班"/>
        <s v="2011级影像1班"/>
        <s v="2011级影像2班"/>
        <s v="2011级预防1班"/>
        <s v="2011级预防2班"/>
        <s v="2011级高职本1班"/>
        <s v="2011级护本1班"/>
        <s v="2011级护本2班"/>
        <s v="2011级护本3班"/>
        <s v="2011级护本4班"/>
        <s v="2014级口腔专升本"/>
        <s v="滨州校区"/>
        <s v="济南校区"/>
        <s v="烟台校区"/>
        <s v="2012级生物技术1班"/>
        <s v="2012级眼视光"/>
        <s v="2012级药学1班"/>
        <s v="2012级药学2班"/>
        <s v="2011级高职本2班"/>
        <s v="2011级麻醉1班"/>
        <s v="2011级麻醉2班"/>
        <s v="2013级心理1班"/>
        <s v="2013级心理2班"/>
        <s v="北京西苑医院"/>
        <s v="滨州附院"/>
        <s v="威海市中医院"/>
        <s v="烟台中医院"/>
        <s v="滨州附属医院"/>
        <m/>
      </sharedItems>
    </cacheField>
    <cacheField name="人数" numFmtId="0">
      <sharedItems containsString="0" containsBlank="1" containsNumber="1" containsInteger="1" minValue="1" maxValue="77"/>
    </cacheField>
    <cacheField name="考试日期" numFmtId="0">
      <sharedItems containsDate="1" containsBlank="1" containsMixedTypes="1" minDate="2015-05-16T00:00:00" maxDate="2015-05-19T00:00:00"/>
    </cacheField>
    <cacheField name="考试时间" numFmtId="0">
      <sharedItems containsBlank="1"/>
    </cacheField>
    <cacheField name="考试地点" numFmtId="0">
      <sharedItems containsBlank="1" containsMixedTypes="1" containsNumber="1" containsInteger="1" minValue="1001" maxValue="24001"/>
    </cacheField>
    <cacheField name="拆班备注" numFmtId="0">
      <sharedItems containsBlank="1"/>
    </cacheField>
    <cacheField name="监考教师1" numFmtId="0">
      <sharedItems containsBlank="1"/>
    </cacheField>
    <cacheField name="监考教师2" numFmtId="0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18">
  <r>
    <s v="滨州"/>
    <s v="传染病学"/>
    <n v="2012"/>
    <s v="口腔医学院"/>
    <s v="口腔医学(本)"/>
    <x v="0"/>
    <s v="临床医学院"/>
    <n v="50"/>
    <n v="7"/>
    <n v="1"/>
    <x v="0"/>
    <d v="2015-05-16T00:00:00"/>
    <s v="15:00-17:00"/>
  </r>
  <r>
    <s v="滨州"/>
    <s v="传染病学"/>
    <n v="2012"/>
    <s v="口腔医学院"/>
    <s v="口腔医学(本)"/>
    <x v="0"/>
    <s v="临床医学院"/>
    <n v="50"/>
    <n v="7"/>
    <n v="1"/>
    <x v="0"/>
    <d v="2015-05-16T00:00:00"/>
    <s v="15:00-17:00"/>
  </r>
  <r>
    <s v="烟台"/>
    <s v="传染病学"/>
    <n v="2012"/>
    <s v="口腔医学院"/>
    <s v="口腔医学(本)"/>
    <x v="1"/>
    <s v="临床医学院"/>
    <n v="66"/>
    <n v="7"/>
    <n v="1"/>
    <x v="0"/>
    <d v="2015-05-16T00:00:00"/>
    <s v="15:00-17:00"/>
  </r>
  <r>
    <s v="烟台"/>
    <s v="传染病学"/>
    <n v="2013"/>
    <s v="临床医学院"/>
    <s v="临床医学(专)"/>
    <x v="2"/>
    <s v="临床医学院"/>
    <n v="49"/>
    <n v="10"/>
    <n v="1"/>
    <x v="0"/>
    <d v="2015-05-16T00:00:00"/>
    <s v="15:00-17:00"/>
  </r>
  <r>
    <s v="烟台"/>
    <s v="传染病学"/>
    <n v="2013"/>
    <s v="临床医学院"/>
    <s v="临床医学(专)"/>
    <x v="3"/>
    <s v="临床医学院"/>
    <n v="48"/>
    <n v="10"/>
    <n v="1"/>
    <x v="0"/>
    <d v="2015-05-16T00:00:00"/>
    <s v="15:00-17:00"/>
  </r>
  <r>
    <s v="烟台"/>
    <s v="局部解剖学"/>
    <n v="2012"/>
    <s v="临床医学院"/>
    <s v="临床、全科"/>
    <x v="4"/>
    <s v="基础学院"/>
    <n v="24"/>
    <n v="9"/>
    <n v="1"/>
    <x v="0"/>
    <d v="2015-05-16T00:00:00"/>
    <s v="网考安排"/>
  </r>
  <r>
    <s v="烟台"/>
    <s v="局部解剖学"/>
    <n v="2013"/>
    <s v="临床医学院"/>
    <s v="临床医学(本)"/>
    <x v="5"/>
    <s v="基础学院"/>
    <n v="69"/>
    <n v="9"/>
    <n v="1"/>
    <x v="0"/>
    <d v="2015-05-16T00:00:00"/>
    <s v="网考安排"/>
  </r>
  <r>
    <s v="烟台"/>
    <s v="局部解剖学"/>
    <n v="2013"/>
    <s v="临床医学院"/>
    <s v="临床医学(本)"/>
    <x v="6"/>
    <s v="基础学院"/>
    <n v="72"/>
    <n v="9"/>
    <n v="1"/>
    <x v="0"/>
    <d v="2015-05-16T00:00:00"/>
    <s v="网考安排"/>
  </r>
  <r>
    <s v="烟台"/>
    <s v="局部解剖学"/>
    <n v="2013"/>
    <s v="临床医学院"/>
    <s v="临床医学(本)"/>
    <x v="7"/>
    <s v="基础学院"/>
    <n v="73"/>
    <n v="9"/>
    <n v="1"/>
    <x v="0"/>
    <d v="2015-05-16T00:00:00"/>
    <s v="网考安排"/>
  </r>
  <r>
    <s v="烟台"/>
    <s v="局部解剖学"/>
    <n v="2013"/>
    <s v="临床医学院"/>
    <s v="临床医学(本)"/>
    <x v="8"/>
    <s v="基础学院"/>
    <n v="69"/>
    <n v="9"/>
    <n v="1"/>
    <x v="0"/>
    <d v="2015-05-16T00:00:00"/>
    <s v="网考安排"/>
  </r>
  <r>
    <s v="烟台"/>
    <s v="局部解剖学"/>
    <n v="2013"/>
    <s v="临床医学院"/>
    <s v="临床医学(本)"/>
    <x v="9"/>
    <s v="基础学院"/>
    <n v="70"/>
    <n v="9"/>
    <n v="1"/>
    <x v="0"/>
    <d v="2015-05-16T00:00:00"/>
    <s v="网考安排"/>
  </r>
  <r>
    <s v="烟台"/>
    <s v="局部解剖学"/>
    <n v="2013"/>
    <s v="临床医学院"/>
    <s v="临床医学(本)"/>
    <x v="10"/>
    <s v="基础学院"/>
    <n v="70"/>
    <n v="9"/>
    <n v="1"/>
    <x v="0"/>
    <d v="2015-05-16T00:00:00"/>
    <s v="网考安排"/>
  </r>
  <r>
    <s v="烟台"/>
    <s v="局部解剖学"/>
    <n v="2013"/>
    <s v="临床医学院"/>
    <s v="临床医学(本)"/>
    <x v="11"/>
    <s v="基础学院"/>
    <n v="69"/>
    <n v="9"/>
    <n v="1"/>
    <x v="0"/>
    <d v="2015-05-16T00:00:00"/>
    <s v="网考安排"/>
  </r>
  <r>
    <s v="烟台"/>
    <s v="局部解剖学"/>
    <n v="2013"/>
    <s v="临床医学院"/>
    <s v="临床医学(本)"/>
    <x v="12"/>
    <s v="基础学院"/>
    <n v="72"/>
    <n v="9"/>
    <n v="1"/>
    <x v="0"/>
    <d v="2015-05-16T00:00:00"/>
    <s v="网考安排"/>
  </r>
  <r>
    <s v="烟台"/>
    <s v="局部解剖学"/>
    <n v="2013"/>
    <s v="临床医学院"/>
    <s v="临床医学(本)"/>
    <x v="13"/>
    <s v="基础学院"/>
    <n v="71"/>
    <n v="9"/>
    <n v="1"/>
    <x v="0"/>
    <d v="2015-05-16T00:00:00"/>
    <s v="网考安排"/>
  </r>
  <r>
    <s v="烟台"/>
    <s v="局部解剖学"/>
    <n v="2013"/>
    <s v="临床医学院"/>
    <s v="临床医学(本)"/>
    <x v="14"/>
    <s v="基础学院"/>
    <n v="72"/>
    <n v="9"/>
    <n v="1"/>
    <x v="0"/>
    <d v="2015-05-16T00:00:00"/>
    <s v="网考安排"/>
  </r>
  <r>
    <s v="烟台"/>
    <s v="局部解剖学"/>
    <n v="2013"/>
    <s v="临床医学院"/>
    <s v="临床医学(本)"/>
    <x v="15"/>
    <s v="基础学院"/>
    <n v="72"/>
    <n v="9"/>
    <n v="1"/>
    <x v="0"/>
    <d v="2015-05-16T00:00:00"/>
    <s v="网考安排"/>
  </r>
  <r>
    <s v="烟台"/>
    <s v="局部解剖学"/>
    <n v="2013"/>
    <s v="临床医学院"/>
    <s v="临床医学(老年医学)"/>
    <x v="16"/>
    <s v="基础学院"/>
    <n v="66"/>
    <n v="9"/>
    <n v="1"/>
    <x v="0"/>
    <d v="2015-05-16T00:00:00"/>
    <s v="网考安排"/>
  </r>
  <r>
    <s v="烟台"/>
    <s v="局部解剖学"/>
    <n v="2013"/>
    <s v="特殊教育学院"/>
    <s v="临床医学(特教)"/>
    <x v="17"/>
    <s v="基础学院"/>
    <n v="5"/>
    <n v="9"/>
    <n v="1"/>
    <x v="0"/>
    <d v="2015-05-16T00:00:00"/>
    <s v="网考安排"/>
  </r>
  <r>
    <s v="烟台"/>
    <s v="局部解剖学"/>
    <n v="2013"/>
    <s v="临床医学院"/>
    <s v="临床医学(全科医学)"/>
    <x v="18"/>
    <s v="基础学院"/>
    <n v="68"/>
    <n v="9"/>
    <n v="1"/>
    <x v="0"/>
    <d v="2015-05-16T00:00:00"/>
    <s v="网考安排"/>
  </r>
  <r>
    <s v="烟台"/>
    <s v="局部解剖学"/>
    <n v="2013"/>
    <s v="临床医学院"/>
    <s v="临床医学(全科医学)"/>
    <x v="19"/>
    <s v="基础学院"/>
    <n v="70"/>
    <n v="9"/>
    <n v="1"/>
    <x v="0"/>
    <d v="2015-05-16T00:00:00"/>
    <s v="网考安排"/>
  </r>
  <r>
    <s v="烟台"/>
    <s v="局部解剖学"/>
    <n v="2013"/>
    <s v="临床医学院"/>
    <s v="临床医学(教改班)"/>
    <x v="20"/>
    <s v="基础学院"/>
    <n v="31"/>
    <n v="9"/>
    <n v="1"/>
    <x v="0"/>
    <d v="2015-05-16T00:00:00"/>
    <s v="网考安排"/>
  </r>
  <r>
    <s v="烟台"/>
    <s v="局部解剖学"/>
    <n v="2013"/>
    <s v="临床医学院"/>
    <s v="临床医学(教改班)"/>
    <x v="21"/>
    <s v="基础学院"/>
    <n v="34"/>
    <n v="9"/>
    <n v="1"/>
    <x v="0"/>
    <d v="2015-05-16T00:00:00"/>
    <s v="网考安排"/>
  </r>
  <r>
    <s v="滨州"/>
    <s v="全科医学概论"/>
    <s v="2011"/>
    <s v="临床医学院"/>
    <s v="临床医学(全科医学)"/>
    <x v="22"/>
    <m/>
    <n v="71"/>
    <n v="9"/>
    <n v="1"/>
    <x v="0"/>
    <d v="2015-05-16T00:00:00"/>
    <s v="15:00-17:00"/>
  </r>
  <r>
    <s v="滨州"/>
    <s v="全科医学概论"/>
    <s v="2011"/>
    <s v="临床医学院"/>
    <s v="临床医学(全科医学)"/>
    <x v="23"/>
    <m/>
    <n v="72"/>
    <n v="9"/>
    <n v="1"/>
    <x v="0"/>
    <d v="2015-05-16T00:00:00"/>
    <s v="15:00-17:00"/>
  </r>
  <r>
    <s v="滨州"/>
    <s v="人体解剖学"/>
    <n v="2011"/>
    <m/>
    <s v="临床医学(本)"/>
    <x v="4"/>
    <m/>
    <n v="1"/>
    <m/>
    <n v="1"/>
    <x v="0"/>
    <d v="2015-05-16T00:00:00"/>
    <s v="15:00-17:00"/>
  </r>
  <r>
    <s v="烟台"/>
    <s v="系统解剖学"/>
    <n v="2013"/>
    <m/>
    <s v="检验/眼视光"/>
    <x v="4"/>
    <m/>
    <n v="2"/>
    <m/>
    <n v="1"/>
    <x v="0"/>
    <d v="2015-05-16T00:00:00"/>
    <s v="15:00-17:00"/>
  </r>
  <r>
    <s v="烟台"/>
    <s v="医学影像学(含核医学)"/>
    <n v="2011"/>
    <s v="临床医学院"/>
    <m/>
    <x v="4"/>
    <s v="临床医学院"/>
    <n v="5"/>
    <m/>
    <n v="1"/>
    <x v="0"/>
    <d v="2015-05-16T00:00:00"/>
    <s v="15:00-17:00"/>
  </r>
  <r>
    <s v="烟台"/>
    <s v="医学影像学(含核医学)"/>
    <n v="2012"/>
    <s v="临床医学院"/>
    <s v="临床医学(本)"/>
    <x v="24"/>
    <s v="临床医学院"/>
    <n v="77"/>
    <n v="7"/>
    <n v="1"/>
    <x v="0"/>
    <d v="2015-05-16T00:00:00"/>
    <s v="15:00-17:00"/>
  </r>
  <r>
    <s v="烟台"/>
    <s v="医学影像学(含核医学)"/>
    <n v="2012"/>
    <s v="临床医学院"/>
    <s v="临床医学(本)"/>
    <x v="25"/>
    <s v="临床医学院"/>
    <n v="75"/>
    <n v="7"/>
    <n v="1"/>
    <x v="0"/>
    <d v="2015-05-16T00:00:00"/>
    <s v="15:00-17:00"/>
  </r>
  <r>
    <s v="烟台"/>
    <s v="医学影像学(含核医学)"/>
    <n v="2012"/>
    <s v="临床医学院"/>
    <s v="临床医学(本)"/>
    <x v="26"/>
    <s v="临床医学院"/>
    <n v="70"/>
    <n v="7"/>
    <n v="1"/>
    <x v="0"/>
    <d v="2015-05-16T00:00:00"/>
    <s v="15:00-17:00"/>
  </r>
  <r>
    <s v="烟台"/>
    <s v="医学影像学(含核医学)"/>
    <n v="2012"/>
    <s v="临床医学院"/>
    <s v="麻醉学"/>
    <x v="27"/>
    <s v="临床医学院"/>
    <n v="75"/>
    <n v="7"/>
    <n v="1"/>
    <x v="0"/>
    <d v="2015-05-16T00:00:00"/>
    <s v="15:00-17:00"/>
  </r>
  <r>
    <s v="烟台"/>
    <s v="医学影像学(含核医学)"/>
    <n v="2012"/>
    <s v="临床医学院"/>
    <s v="麻醉学"/>
    <x v="28"/>
    <s v="临床医学院"/>
    <n v="76"/>
    <n v="7"/>
    <n v="1"/>
    <x v="0"/>
    <d v="2015-05-16T00:00:00"/>
    <s v="15:00-17:00"/>
  </r>
  <r>
    <s v="烟台"/>
    <s v="医学影像学(含核医学)"/>
    <n v="2012"/>
    <s v="临床医学院"/>
    <s v="临床医学(全科医学)"/>
    <x v="29"/>
    <s v="临床医学院"/>
    <n v="71"/>
    <n v="7"/>
    <n v="1"/>
    <x v="0"/>
    <d v="2015-05-16T00:00:00"/>
    <s v="15:00-17:00"/>
  </r>
  <r>
    <s v="烟台"/>
    <s v="医学影像学(含核医学)"/>
    <n v="2012"/>
    <s v="临床医学院"/>
    <s v="临床医学(全科医学)"/>
    <x v="30"/>
    <s v="临床医学院"/>
    <n v="68"/>
    <n v="7"/>
    <n v="1"/>
    <x v="0"/>
    <d v="2015-05-16T00:00:00"/>
    <s v="15:00-17:00"/>
  </r>
  <r>
    <s v="烟台"/>
    <s v="医学影像学(含核医学)"/>
    <n v="2012"/>
    <s v="临床医学院"/>
    <s v="临床医学(教改班)"/>
    <x v="31"/>
    <s v="临床医学院"/>
    <n v="70"/>
    <n v="7"/>
    <n v="1"/>
    <x v="0"/>
    <d v="2015-05-16T00:00:00"/>
    <s v="15:00-17:00"/>
  </r>
  <r>
    <s v="烟台"/>
    <s v="医学影像学(含核医学)"/>
    <n v="2012"/>
    <s v="特殊教育学院"/>
    <s v="临床医学(特教)"/>
    <x v="32"/>
    <s v="临床医学院"/>
    <n v="7"/>
    <n v="7"/>
    <n v="1"/>
    <x v="0"/>
    <d v="2015-05-16T00:00:00"/>
    <s v="15:00-17:00"/>
  </r>
  <r>
    <s v="烟台"/>
    <s v="中国近现代史纲要"/>
    <n v="2013"/>
    <m/>
    <m/>
    <x v="4"/>
    <s v="人文与社会科学学院"/>
    <n v="8"/>
    <n v="9"/>
    <n v="1"/>
    <x v="0"/>
    <d v="2015-05-16T00:00:00"/>
    <s v="15:00-17:00"/>
  </r>
  <r>
    <s v="烟台"/>
    <s v="中国近现代史纲要"/>
    <n v="2014"/>
    <s v="临床医学院"/>
    <s v="临床医学(本)"/>
    <x v="33"/>
    <s v="人文与社会科学学院"/>
    <n v="55"/>
    <n v="9"/>
    <n v="1"/>
    <x v="0"/>
    <d v="2015-05-16T00:00:00"/>
    <s v="15:00-17:00"/>
  </r>
  <r>
    <s v="烟台"/>
    <s v="中国近现代史纲要"/>
    <n v="2014"/>
    <s v="临床医学院"/>
    <s v="临床医学(本)"/>
    <x v="34"/>
    <s v="人文与社会科学学院"/>
    <n v="60"/>
    <n v="9"/>
    <n v="1"/>
    <x v="0"/>
    <d v="2015-05-16T00:00:00"/>
    <s v="15:00-17:00"/>
  </r>
  <r>
    <s v="烟台"/>
    <s v="中国近现代史纲要"/>
    <n v="2014"/>
    <s v="临床医学院"/>
    <s v="临床医学(本)"/>
    <x v="35"/>
    <s v="人文与社会科学学院"/>
    <n v="56"/>
    <n v="9"/>
    <n v="1"/>
    <x v="0"/>
    <d v="2015-05-16T00:00:00"/>
    <s v="15:00-17:00"/>
  </r>
  <r>
    <s v="烟台"/>
    <s v="中国近现代史纲要"/>
    <n v="2014"/>
    <s v="临床医学院"/>
    <s v="临床医学(本)"/>
    <x v="36"/>
    <s v="人文与社会科学学院"/>
    <n v="54"/>
    <n v="9"/>
    <n v="1"/>
    <x v="0"/>
    <d v="2015-05-16T00:00:00"/>
    <s v="15:00-17:00"/>
  </r>
  <r>
    <s v="烟台"/>
    <s v="中国近现代史纲要"/>
    <n v="2014"/>
    <s v="临床医学院"/>
    <s v="临床医学(本)"/>
    <x v="37"/>
    <s v="人文与社会科学学院"/>
    <n v="49"/>
    <n v="9"/>
    <n v="1"/>
    <x v="0"/>
    <d v="2015-05-16T00:00:00"/>
    <s v="15:00-17:00"/>
  </r>
  <r>
    <s v="烟台"/>
    <s v="中国近现代史纲要"/>
    <n v="2014"/>
    <s v="临床医学院"/>
    <s v="临床医学(本)"/>
    <x v="38"/>
    <s v="人文与社会科学学院"/>
    <n v="60"/>
    <n v="9"/>
    <n v="1"/>
    <x v="0"/>
    <d v="2015-05-16T00:00:00"/>
    <s v="15:00-17:00"/>
  </r>
  <r>
    <s v="烟台"/>
    <s v="中国近现代史纲要"/>
    <n v="2014"/>
    <s v="临床医学院"/>
    <s v="临床医学(本)"/>
    <x v="39"/>
    <s v="人文与社会科学学院"/>
    <n v="60"/>
    <n v="9"/>
    <n v="1"/>
    <x v="0"/>
    <d v="2015-05-16T00:00:00"/>
    <s v="15:00-17:00"/>
  </r>
  <r>
    <s v="烟台"/>
    <s v="中国近现代史纲要"/>
    <n v="2014"/>
    <s v="临床医学院"/>
    <s v="临床医学(本)"/>
    <x v="40"/>
    <s v="人文与社会科学学院"/>
    <n v="59"/>
    <n v="9"/>
    <n v="1"/>
    <x v="0"/>
    <d v="2015-05-16T00:00:00"/>
    <s v="15:00-17:00"/>
  </r>
  <r>
    <s v="烟台"/>
    <s v="中国近现代史纲要"/>
    <n v="2014"/>
    <s v="临床医学院"/>
    <s v="临床医学(本)"/>
    <x v="41"/>
    <s v="人文与社会科学学院"/>
    <n v="56"/>
    <n v="9"/>
    <n v="1"/>
    <x v="0"/>
    <d v="2015-05-16T00:00:00"/>
    <s v="15:00-17:00"/>
  </r>
  <r>
    <s v="烟台"/>
    <s v="中国近现代史纲要"/>
    <n v="2014"/>
    <s v="临床医学院"/>
    <s v="临床医学(本)"/>
    <x v="42"/>
    <s v="人文与社会科学学院"/>
    <n v="51"/>
    <n v="9"/>
    <n v="1"/>
    <x v="0"/>
    <d v="2015-05-16T00:00:00"/>
    <s v="15:00-17:00"/>
  </r>
  <r>
    <s v="烟台"/>
    <s v="中国近现代史纲要"/>
    <n v="2014"/>
    <s v="临床医学院"/>
    <s v="临床医学(本)"/>
    <x v="43"/>
    <s v="人文与社会科学学院"/>
    <n v="53"/>
    <n v="9"/>
    <n v="1"/>
    <x v="0"/>
    <d v="2015-05-16T00:00:00"/>
    <s v="15:00-17:00"/>
  </r>
  <r>
    <s v="烟台"/>
    <s v="中国近现代史纲要"/>
    <n v="2014"/>
    <s v="临床医学院"/>
    <s v="临床医学(本)"/>
    <x v="44"/>
    <s v="人文与社会科学学院"/>
    <n v="55"/>
    <n v="9"/>
    <n v="1"/>
    <x v="0"/>
    <d v="2015-05-16T00:00:00"/>
    <s v="15:00-17:00"/>
  </r>
  <r>
    <s v="烟台"/>
    <s v="中国近现代史纲要"/>
    <n v="2014"/>
    <s v="特殊教育学院"/>
    <s v="临床医学(特教)"/>
    <x v="45"/>
    <s v="人文与社会科学学院"/>
    <n v="1"/>
    <n v="9"/>
    <n v="1"/>
    <x v="0"/>
    <d v="2015-05-16T00:00:00"/>
    <s v="15:00-17:00"/>
  </r>
  <r>
    <s v="烟台"/>
    <s v="中国近现代史纲要"/>
    <n v="2014"/>
    <s v="临床医学院"/>
    <s v="麻醉学"/>
    <x v="46"/>
    <s v="人文与社会科学学院"/>
    <n v="62"/>
    <n v="9"/>
    <n v="1"/>
    <x v="0"/>
    <d v="2015-05-16T00:00:00"/>
    <s v="15:00-17:00"/>
  </r>
  <r>
    <s v="烟台"/>
    <s v="中国近现代史纲要"/>
    <n v="2014"/>
    <s v="临床医学院"/>
    <s v="麻醉学"/>
    <x v="47"/>
    <s v="人文与社会科学学院"/>
    <n v="60"/>
    <n v="9"/>
    <n v="1"/>
    <x v="0"/>
    <d v="2015-05-16T00:00:00"/>
    <s v="15:00-17:00"/>
  </r>
  <r>
    <s v="烟台"/>
    <s v="中国近现代史纲要"/>
    <n v="2014"/>
    <s v="临床医学院"/>
    <s v="医学影像学（本）"/>
    <x v="48"/>
    <s v="人文与社会科学学院"/>
    <n v="65"/>
    <n v="9"/>
    <n v="1"/>
    <x v="0"/>
    <d v="2015-05-16T00:00:00"/>
    <s v="15:00-17:00"/>
  </r>
  <r>
    <s v="烟台"/>
    <s v="中国近现代史纲要"/>
    <n v="2014"/>
    <s v="临床医学院"/>
    <s v="医学影像学（本）"/>
    <x v="49"/>
    <s v="人文与社会科学学院"/>
    <n v="60"/>
    <n v="9"/>
    <n v="1"/>
    <x v="0"/>
    <d v="2015-05-16T00:00:00"/>
    <s v="15:00-17:00"/>
  </r>
  <r>
    <s v="烟台"/>
    <s v="中国近现代史纲要"/>
    <n v="2014"/>
    <s v="临床医学院"/>
    <s v="临床医学(全科医学)"/>
    <x v="50"/>
    <s v="人文与社会科学学院"/>
    <n v="61"/>
    <n v="9"/>
    <n v="1"/>
    <x v="0"/>
    <d v="2015-05-16T00:00:00"/>
    <s v="15:00-17:00"/>
  </r>
  <r>
    <s v="烟台"/>
    <s v="中国近现代史纲要"/>
    <n v="2014"/>
    <s v="临床医学院"/>
    <s v="临床医学(全科医学)"/>
    <x v="51"/>
    <s v="人文与社会科学学院"/>
    <n v="58"/>
    <n v="9"/>
    <n v="1"/>
    <x v="0"/>
    <d v="2015-05-16T00:00:00"/>
    <s v="15:00-17:00"/>
  </r>
  <r>
    <s v="烟台"/>
    <s v="中国近现代史纲要"/>
    <n v="2014"/>
    <s v="人文与社会科学学院"/>
    <s v="法学"/>
    <x v="52"/>
    <s v="人文与社会科学学院"/>
    <n v="46"/>
    <n v="9"/>
    <n v="1"/>
    <x v="0"/>
    <d v="2015-05-16T00:00:00"/>
    <s v="15:00-17:00"/>
  </r>
  <r>
    <s v="烟台"/>
    <s v="中国近现代史纲要"/>
    <n v="2014"/>
    <s v="外国语与国际交流学院"/>
    <s v="英语"/>
    <x v="53"/>
    <s v="人文与社会科学学院"/>
    <n v="24"/>
    <n v="9"/>
    <n v="1"/>
    <x v="0"/>
    <d v="2015-05-16T00:00:00"/>
    <s v="15:00-17:00"/>
  </r>
  <r>
    <s v="烟台"/>
    <s v="中国近现代史纲要"/>
    <n v="2014"/>
    <s v="外国语与国际交流学院"/>
    <s v="英语"/>
    <x v="54"/>
    <s v="人文与社会科学学院"/>
    <n v="23"/>
    <n v="9"/>
    <n v="1"/>
    <x v="0"/>
    <d v="2015-05-16T00:00:00"/>
    <s v="15:00-17:00"/>
  </r>
  <r>
    <s v="烟台"/>
    <s v="中国近现代史纲要"/>
    <n v="2014"/>
    <s v="人文与社会科学学院"/>
    <s v="应用心理学"/>
    <x v="55"/>
    <s v="人文与社会科学学院"/>
    <n v="44"/>
    <n v="9"/>
    <n v="1"/>
    <x v="0"/>
    <d v="2015-05-16T00:00:00"/>
    <s v="15:00-17:00"/>
  </r>
  <r>
    <s v="烟台"/>
    <s v="中国近现代史纲要"/>
    <n v="2014"/>
    <s v="人文与社会科学学院"/>
    <s v="应用心理学"/>
    <x v="56"/>
    <s v="人文与社会科学学院"/>
    <n v="46"/>
    <n v="9"/>
    <n v="1"/>
    <x v="0"/>
    <d v="2015-05-16T00:00:00"/>
    <s v="15:00-17:00"/>
  </r>
  <r>
    <s v="烟台"/>
    <s v="中国近现代史纲要"/>
    <n v="2014"/>
    <s v="临床医学院"/>
    <s v="临床医学(专)"/>
    <x v="57"/>
    <s v="人文与社会科学学院"/>
    <n v="42"/>
    <n v="9"/>
    <n v="1"/>
    <x v="0"/>
    <d v="2015-05-16T00:00:00"/>
    <s v="15:00-17:00"/>
  </r>
  <r>
    <s v="烟台"/>
    <s v="中国近现代史纲要"/>
    <n v="2014"/>
    <s v="临床医学院"/>
    <s v="临床医学(专)"/>
    <x v="58"/>
    <s v="人文与社会科学学院"/>
    <n v="42"/>
    <n v="9"/>
    <n v="1"/>
    <x v="0"/>
    <d v="2015-05-16T00:00:00"/>
    <s v="15:00-17:00"/>
  </r>
  <r>
    <s v="烟台"/>
    <s v="中国近现代史纲要"/>
    <n v="2014"/>
    <s v="临床医学院"/>
    <s v="医学检验技术"/>
    <x v="59"/>
    <s v="人文与社会科学学院"/>
    <n v="59"/>
    <n v="9"/>
    <n v="1"/>
    <x v="0"/>
    <d v="2015-05-16T00:00:00"/>
    <s v="15:00-17:00"/>
  </r>
  <r>
    <s v="烟台"/>
    <s v="中国近现代史纲要"/>
    <n v="2014"/>
    <s v="康复医学院"/>
    <s v="康复医学"/>
    <x v="60"/>
    <s v="人文与社会科学学院"/>
    <n v="63"/>
    <n v="9"/>
    <n v="1"/>
    <x v="0"/>
    <d v="2015-05-16T00:00:00"/>
    <s v="15:00-17:00"/>
  </r>
  <r>
    <s v="烟台"/>
    <s v="中国近现代史纲要"/>
    <n v="2014"/>
    <s v="公共卫生与管理学院"/>
    <s v="信息管理与信息系统"/>
    <x v="61"/>
    <s v="人文与社会科学学院"/>
    <n v="47"/>
    <n v="9"/>
    <n v="1"/>
    <x v="0"/>
    <d v="2015-05-16T00:00:00"/>
    <s v="15:00-17:00"/>
  </r>
  <r>
    <s v="烟台"/>
    <s v="中国近现代史纲要"/>
    <n v="2014"/>
    <s v="公共卫生与管理学院"/>
    <s v="统计学"/>
    <x v="62"/>
    <s v="人文与社会科学学院"/>
    <n v="40"/>
    <n v="9"/>
    <n v="1"/>
    <x v="0"/>
    <d v="2015-05-16T00:00:00"/>
    <s v="15:00-17:00"/>
  </r>
  <r>
    <s v="烟台"/>
    <s v="中国近现代史纲要"/>
    <n v="2014"/>
    <s v="公共卫生与管理学院"/>
    <s v="公共事业管理"/>
    <x v="63"/>
    <s v="人文与社会科学学院"/>
    <n v="48"/>
    <n v="9"/>
    <n v="1"/>
    <x v="0"/>
    <d v="2015-05-16T00:00:00"/>
    <s v="15:00-17:00"/>
  </r>
  <r>
    <s v="烟台"/>
    <s v="中国近现代史纲要"/>
    <n v="2014"/>
    <s v="公共卫生与管理学院"/>
    <s v="预防医学"/>
    <x v="64"/>
    <s v="人文与社会科学学院"/>
    <n v="57"/>
    <n v="9"/>
    <n v="1"/>
    <x v="0"/>
    <d v="2015-05-16T00:00:00"/>
    <s v="15:00-17:00"/>
  </r>
  <r>
    <s v="烟台"/>
    <s v="中国近现代史纲要"/>
    <n v="2014"/>
    <s v="公共卫生与管理学院"/>
    <s v="预防医学"/>
    <x v="65"/>
    <s v="人文与社会科学学院"/>
    <n v="58"/>
    <n v="9"/>
    <n v="1"/>
    <x v="0"/>
    <d v="2015-05-16T00:00:00"/>
    <s v="15:00-17:00"/>
  </r>
  <r>
    <s v="烟台"/>
    <s v="中国近现代史纲要"/>
    <n v="2014"/>
    <s v="公共卫生与管理学院"/>
    <s v="劳动与社会保障"/>
    <x v="66"/>
    <s v="人文与社会科学学院"/>
    <n v="48"/>
    <n v="9"/>
    <n v="1"/>
    <x v="0"/>
    <d v="2015-05-16T00:00:00"/>
    <s v="15:00-17:00"/>
  </r>
  <r>
    <s v="烟台"/>
    <s v="中国近现代史纲要"/>
    <n v="2014"/>
    <s v="公共卫生与管理学院"/>
    <s v="信息管理与信息系统(卫生信息化)"/>
    <x v="67"/>
    <s v="人文与社会科学学院"/>
    <n v="56"/>
    <n v="9"/>
    <n v="1"/>
    <x v="0"/>
    <d v="2015-05-16T00:00:00"/>
    <s v="15:00-17:00"/>
  </r>
  <r>
    <s v="烟台"/>
    <s v="中国近现代史纲要"/>
    <n v="2014"/>
    <s v="公共卫生与管理学院"/>
    <s v="公共事业管理(对口本科)"/>
    <x v="68"/>
    <s v="人文与社会科学学院"/>
    <n v="36"/>
    <n v="9"/>
    <n v="1"/>
    <x v="0"/>
    <d v="2015-05-16T00:00:00"/>
    <s v="15:00-17:00"/>
  </r>
  <r>
    <s v="烟台"/>
    <s v="中国近现代史纲要"/>
    <n v="2014"/>
    <s v="公共卫生与管理学院"/>
    <s v="劳动与社会保障(对口本科)"/>
    <x v="69"/>
    <s v="人文与社会科学学院"/>
    <n v="37"/>
    <n v="9"/>
    <n v="1"/>
    <x v="0"/>
    <d v="2015-05-16T00:00:00"/>
    <s v="15:00-17:00"/>
  </r>
  <r>
    <s v="烟台"/>
    <s v="中国近现代史纲要"/>
    <n v="2014"/>
    <s v="临床医学院"/>
    <s v="眼视光学"/>
    <x v="70"/>
    <s v="人文与社会科学学院"/>
    <n v="48"/>
    <n v="9"/>
    <n v="1"/>
    <x v="0"/>
    <d v="2015-05-16T00:00:00"/>
    <s v="15:00-17:00"/>
  </r>
  <r>
    <s v="烟台"/>
    <s v="中国近现代史纲要"/>
    <n v="2014"/>
    <s v="临床医学院"/>
    <s v="临床医学(教改班)"/>
    <x v="71"/>
    <s v="人文与社会科学学院"/>
    <n v="35"/>
    <n v="9"/>
    <n v="1"/>
    <x v="0"/>
    <d v="2015-05-16T00:00:00"/>
    <s v="15:00-17:00"/>
  </r>
  <r>
    <s v="烟台"/>
    <s v="中国近现代史纲要"/>
    <n v="2014"/>
    <s v="临床医学院"/>
    <s v="临床医学(教改班)"/>
    <x v="72"/>
    <s v="人文与社会科学学院"/>
    <n v="35"/>
    <n v="9"/>
    <n v="1"/>
    <x v="0"/>
    <d v="2015-05-16T00:00:00"/>
    <s v="15:00-17:00"/>
  </r>
  <r>
    <s v="烟台"/>
    <s v="中国近现代史纲要"/>
    <n v="2014"/>
    <s v="药学院"/>
    <s v="生物技术"/>
    <x v="73"/>
    <s v="人文与社会科学学院"/>
    <n v="52"/>
    <n v="9"/>
    <n v="1"/>
    <x v="0"/>
    <d v="2015-05-16T00:00:00"/>
    <s v="15:00-17:00"/>
  </r>
  <r>
    <s v="烟台"/>
    <s v="中国近现代史纲要"/>
    <n v="2014"/>
    <s v="药学院"/>
    <s v="药学"/>
    <x v="74"/>
    <s v="人文与社会科学学院"/>
    <n v="60"/>
    <n v="9"/>
    <n v="1"/>
    <x v="0"/>
    <d v="2015-05-16T00:00:00"/>
    <s v="15:00-17:00"/>
  </r>
  <r>
    <s v="烟台"/>
    <s v="中国近现代史纲要"/>
    <n v="2014"/>
    <s v="药学院"/>
    <s v="药学"/>
    <x v="75"/>
    <s v="人文与社会科学学院"/>
    <n v="56"/>
    <n v="9"/>
    <n v="1"/>
    <x v="0"/>
    <d v="2015-05-16T00:00:00"/>
    <s v="15:00-17:00"/>
  </r>
  <r>
    <s v="烟台"/>
    <s v="中国近现代史纲要"/>
    <n v="2014"/>
    <s v="公共卫生与管理学院"/>
    <s v="市场营销"/>
    <x v="76"/>
    <s v="人文与社会科学学院"/>
    <n v="52"/>
    <n v="9"/>
    <n v="1"/>
    <x v="0"/>
    <d v="2015-05-16T00:00:00"/>
    <s v="15:00-17:00"/>
  </r>
  <r>
    <s v="烟台"/>
    <s v="中国近现代史纲要"/>
    <n v="2014"/>
    <s v="药学院"/>
    <s v="生物制药"/>
    <x v="77"/>
    <s v="人文与社会科学学院"/>
    <n v="41"/>
    <n v="9"/>
    <n v="1"/>
    <x v="0"/>
    <d v="2015-05-16T00:00:00"/>
    <s v="15:00-17:00"/>
  </r>
  <r>
    <s v="烟台"/>
    <s v="中国近现代史纲要"/>
    <n v="2014"/>
    <s v="葡萄酒学院"/>
    <s v="葡萄与葡萄酒工程"/>
    <x v="78"/>
    <s v="人文与社会科学学院"/>
    <n v="38"/>
    <n v="9"/>
    <n v="1"/>
    <x v="0"/>
    <d v="2015-05-16T00:00:00"/>
    <s v="15:00-17:00"/>
  </r>
  <r>
    <s v="烟台"/>
    <s v="中国近现代史纲要"/>
    <n v="2014"/>
    <s v="临床医学院"/>
    <s v="医学检验技术(对口本科)"/>
    <x v="79"/>
    <s v="人文与社会科学学院"/>
    <n v="39"/>
    <n v="9"/>
    <n v="1"/>
    <x v="0"/>
    <d v="2015-05-16T00:00:00"/>
    <s v="15:00-17:00"/>
  </r>
  <r>
    <s v="烟台"/>
    <s v="中国近现代史纲要"/>
    <n v="2014"/>
    <s v="口腔医学院"/>
    <s v="口腔医学(本)"/>
    <x v="80"/>
    <s v="人文与社会科学学院"/>
    <n v="46"/>
    <n v="9"/>
    <n v="1"/>
    <x v="0"/>
    <d v="2015-05-16T00:00:00"/>
    <s v="15:00-17:00"/>
  </r>
  <r>
    <s v="烟台"/>
    <s v="中国近现代史纲要"/>
    <n v="2014"/>
    <s v="口腔医学院"/>
    <s v="口腔医学(本)"/>
    <x v="81"/>
    <s v="人文与社会科学学院"/>
    <n v="46"/>
    <n v="9"/>
    <n v="1"/>
    <x v="0"/>
    <d v="2015-05-16T00:00:00"/>
    <s v="15:00-17:00"/>
  </r>
  <r>
    <s v="烟台"/>
    <s v="中国近现代史纲要"/>
    <n v="2014"/>
    <s v="护理学院"/>
    <s v="护理学（本）"/>
    <x v="82"/>
    <s v="人文与社会科学学院"/>
    <n v="58"/>
    <n v="9"/>
    <n v="1"/>
    <x v="0"/>
    <d v="2015-05-16T00:00:00"/>
    <s v="15:00-17:00"/>
  </r>
  <r>
    <s v="烟台"/>
    <s v="中国近现代史纲要"/>
    <n v="2014"/>
    <s v="护理学院"/>
    <s v="护理学（本）"/>
    <x v="83"/>
    <s v="人文与社会科学学院"/>
    <n v="60"/>
    <n v="9"/>
    <n v="1"/>
    <x v="0"/>
    <d v="2015-05-16T00:00:00"/>
    <s v="15:00-17:00"/>
  </r>
  <r>
    <s v="烟台"/>
    <s v="中国近现代史纲要"/>
    <n v="2014"/>
    <s v="护理学院"/>
    <s v="护理学(对口本科)"/>
    <x v="84"/>
    <s v="人文与社会科学学院"/>
    <n v="59"/>
    <n v="9"/>
    <n v="1"/>
    <x v="0"/>
    <d v="2015-05-16T00:00:00"/>
    <s v="15:00-17:00"/>
  </r>
  <r>
    <s v="烟台"/>
    <s v="中国近现代史纲要"/>
    <n v="2014"/>
    <s v="护理学院"/>
    <s v="护理学(对口本科)"/>
    <x v="85"/>
    <s v="人文与社会科学学院"/>
    <n v="59"/>
    <n v="9"/>
    <n v="1"/>
    <x v="0"/>
    <d v="2015-05-16T00:00:00"/>
    <s v="15:00-17:00"/>
  </r>
  <r>
    <s v="烟台"/>
    <s v="中国近现代史纲要"/>
    <n v="2014"/>
    <s v="中西医结合学院"/>
    <s v="中医学"/>
    <x v="86"/>
    <s v="人文与社会科学学院"/>
    <n v="55"/>
    <n v="9"/>
    <n v="1"/>
    <x v="0"/>
    <d v="2015-05-16T00:00:00"/>
    <s v="15:00-17:00"/>
  </r>
  <r>
    <s v="烟台"/>
    <s v="中国近现代史纲要"/>
    <n v="2014"/>
    <s v="中西医结合学院"/>
    <s v="中医学"/>
    <x v="87"/>
    <s v="人文与社会科学学院"/>
    <n v="54"/>
    <n v="9"/>
    <n v="1"/>
    <x v="0"/>
    <d v="2015-05-16T00:00:00"/>
    <s v="15:00-17:00"/>
  </r>
  <r>
    <s v="烟台"/>
    <s v="中国近现代史纲要"/>
    <n v="2014"/>
    <s v="中西医结合学院"/>
    <s v="中医学"/>
    <x v="88"/>
    <s v="人文与社会科学学院"/>
    <n v="54"/>
    <n v="9"/>
    <n v="1"/>
    <x v="0"/>
    <d v="2015-05-16T00:00:00"/>
    <s v="15:00-17:00"/>
  </r>
  <r>
    <s v="烟台"/>
    <s v="中国近现代史纲要"/>
    <n v="2014"/>
    <s v="特殊教育学院"/>
    <s v="中医学(针灸推拿)"/>
    <x v="89"/>
    <s v="人文与社会科学学院"/>
    <n v="32"/>
    <n v="9"/>
    <n v="1"/>
    <x v="0"/>
    <d v="2015-05-16T00:00:00"/>
    <s v="15:00-17:00"/>
  </r>
  <r>
    <s v="烟台"/>
    <s v="中国近现代史纲要"/>
    <n v="2014"/>
    <s v="特殊教育学院"/>
    <s v="特殊教育"/>
    <x v="90"/>
    <s v="人文与社会科学学院"/>
    <n v="49"/>
    <n v="9"/>
    <n v="1"/>
    <x v="0"/>
    <d v="2015-05-16T00:00:00"/>
    <s v="15:00-17:00"/>
  </r>
  <r>
    <s v="烟台"/>
    <s v="中国近现代史纲要"/>
    <n v="2014"/>
    <s v="特殊教育学院"/>
    <s v="听力与言语康复学"/>
    <x v="91"/>
    <s v="人文与社会科学学院"/>
    <n v="36"/>
    <n v="9"/>
    <n v="1"/>
    <x v="0"/>
    <d v="2015-05-16T00:00:00"/>
    <s v="15:00-17:00"/>
  </r>
  <r>
    <s v="烟台"/>
    <s v="中国近现代史纲要"/>
    <s v="2014"/>
    <s v="护理学院"/>
    <s v="护理学（专）"/>
    <x v="92"/>
    <s v="考查"/>
    <n v="59"/>
    <n v="9"/>
    <n v="1"/>
    <x v="0"/>
    <d v="2015-05-16T00:00:00"/>
    <s v="15:00-17:00"/>
  </r>
  <r>
    <s v="烟台"/>
    <s v="中国近现代史纲要"/>
    <s v="2014"/>
    <s v="护理学院"/>
    <s v="护理学（专）"/>
    <x v="93"/>
    <m/>
    <n v="58"/>
    <n v="9"/>
    <n v="1"/>
    <x v="0"/>
    <d v="2015-05-16T00:00:00"/>
    <s v="15:00-17:00"/>
  </r>
  <r>
    <s v="滨州"/>
    <s v="儿科学"/>
    <n v="2012"/>
    <s v="口腔医学院"/>
    <s v="口腔医学(本)"/>
    <x v="0"/>
    <s v="临床医学院"/>
    <n v="50"/>
    <n v="5"/>
    <n v="1"/>
    <x v="1"/>
    <d v="2015-05-16T00:00:00"/>
    <s v="19:00-21:00"/>
  </r>
  <r>
    <s v="滨州"/>
    <s v="儿科学"/>
    <n v="2012"/>
    <s v="口腔医学院"/>
    <s v="口腔医学(本)"/>
    <x v="0"/>
    <s v="临床医学院"/>
    <n v="50"/>
    <n v="5"/>
    <n v="1"/>
    <x v="1"/>
    <d v="2015-05-16T00:00:00"/>
    <s v="19:00-21:00"/>
  </r>
  <r>
    <s v="烟台"/>
    <s v="儿科学"/>
    <n v="2012"/>
    <s v="人文与社会科学学院"/>
    <s v="应用心理学"/>
    <x v="94"/>
    <s v="临床医学院"/>
    <n v="42"/>
    <n v="8"/>
    <n v="1"/>
    <x v="1"/>
    <d v="2015-05-16T00:00:00"/>
    <s v="19:00-21:00"/>
  </r>
  <r>
    <s v="烟台"/>
    <s v="儿科学"/>
    <n v="2012"/>
    <s v="人文与社会科学学院"/>
    <s v="应用心理学"/>
    <x v="95"/>
    <s v="临床医学院"/>
    <n v="44"/>
    <n v="8"/>
    <n v="1"/>
    <x v="1"/>
    <d v="2015-05-16T00:00:00"/>
    <s v="19:00-21:00"/>
  </r>
  <r>
    <s v="烟台"/>
    <s v="儿科学"/>
    <n v="2012"/>
    <s v="康复医学院"/>
    <s v="康复医学"/>
    <x v="96"/>
    <s v="临床医学院"/>
    <n v="31"/>
    <n v="8"/>
    <n v="1"/>
    <x v="1"/>
    <d v="2015-05-16T00:00:00"/>
    <s v="19:00-21:00"/>
  </r>
  <r>
    <s v="烟台"/>
    <s v="儿科学"/>
    <n v="2012"/>
    <s v="口腔医学院"/>
    <s v="口腔医学(本)"/>
    <x v="1"/>
    <s v="临床医学院"/>
    <n v="66"/>
    <n v="5"/>
    <n v="1"/>
    <x v="1"/>
    <d v="2015-05-16T00:00:00"/>
    <s v="19:00-21:00"/>
  </r>
  <r>
    <s v="烟台"/>
    <s v="儿科学"/>
    <n v="2013"/>
    <s v="临床医学院"/>
    <s v="临床医学(专)"/>
    <x v="2"/>
    <s v="临床医学院"/>
    <n v="49"/>
    <n v="6"/>
    <n v="1"/>
    <x v="1"/>
    <d v="2015-05-16T00:00:00"/>
    <s v="19:00-21:00"/>
  </r>
  <r>
    <s v="烟台"/>
    <s v="儿科学"/>
    <n v="2013"/>
    <s v="临床医学院"/>
    <s v="临床医学(专)"/>
    <x v="3"/>
    <s v="临床医学院"/>
    <n v="48"/>
    <n v="6"/>
    <n v="1"/>
    <x v="1"/>
    <d v="2015-05-16T00:00:00"/>
    <s v="19:00-21:00"/>
  </r>
  <r>
    <s v="滨州"/>
    <s v="麻醉药理学"/>
    <n v="2011"/>
    <s v="临床医学院"/>
    <s v="麻醉学"/>
    <x v="4"/>
    <s v="药学院"/>
    <n v="1"/>
    <n v="8"/>
    <n v="1"/>
    <x v="1"/>
    <d v="2015-05-16T00:00:00"/>
    <s v="19:00-21:00"/>
  </r>
  <r>
    <s v="烟台"/>
    <s v="麻醉药理学"/>
    <n v="2012"/>
    <s v="临床医学院"/>
    <s v="麻醉学"/>
    <x v="27"/>
    <s v="药学院"/>
    <n v="75"/>
    <n v="8"/>
    <n v="1"/>
    <x v="1"/>
    <d v="2015-05-16T00:00:00"/>
    <s v="19:00-21:00"/>
  </r>
  <r>
    <s v="烟台"/>
    <s v="麻醉药理学"/>
    <n v="2012"/>
    <s v="临床医学院"/>
    <s v="麻醉学"/>
    <x v="28"/>
    <s v="药学院"/>
    <n v="76"/>
    <n v="8"/>
    <n v="1"/>
    <x v="1"/>
    <d v="2015-05-16T00:00:00"/>
    <s v="19:00-21:00"/>
  </r>
  <r>
    <s v="烟台"/>
    <s v="社会医学"/>
    <n v="2012"/>
    <s v="护理学院"/>
    <s v="护理学（本）"/>
    <x v="97"/>
    <s v="卫生管理学院"/>
    <n v="65"/>
    <n v="9"/>
    <n v="1"/>
    <x v="1"/>
    <d v="2015-05-16T00:00:00"/>
    <s v="19:00-21:00"/>
  </r>
  <r>
    <s v="烟台"/>
    <s v="社会医学"/>
    <n v="2012"/>
    <s v="护理学院"/>
    <s v="护理学（本）"/>
    <x v="98"/>
    <s v="卫生管理学院"/>
    <n v="68"/>
    <n v="9"/>
    <n v="1"/>
    <x v="1"/>
    <d v="2015-05-16T00:00:00"/>
    <s v="19:00-21:00"/>
  </r>
  <r>
    <s v="烟台"/>
    <s v="社会医学"/>
    <n v="2012"/>
    <s v="护理学院"/>
    <s v="护理学（本）"/>
    <x v="99"/>
    <s v="卫生管理学院"/>
    <n v="65"/>
    <n v="9"/>
    <n v="1"/>
    <x v="1"/>
    <d v="2015-05-16T00:00:00"/>
    <s v="19:00-21:00"/>
  </r>
  <r>
    <s v="烟台"/>
    <s v="社会医学"/>
    <n v="2012"/>
    <s v="护理学院"/>
    <s v="护理学（本）"/>
    <x v="100"/>
    <s v="卫生管理学院"/>
    <n v="68"/>
    <n v="9"/>
    <n v="1"/>
    <x v="1"/>
    <d v="2015-05-16T00:00:00"/>
    <s v="19:00-21:00"/>
  </r>
  <r>
    <s v="烟台"/>
    <s v="社会医学"/>
    <n v="2012"/>
    <s v="护理学院"/>
    <s v="护理学(对口本科)"/>
    <x v="101"/>
    <s v="卫生管理学院"/>
    <n v="71"/>
    <n v="9"/>
    <n v="1"/>
    <x v="1"/>
    <d v="2015-05-16T00:00:00"/>
    <s v="19:00-21:00"/>
  </r>
  <r>
    <s v="烟台"/>
    <s v="社会医学"/>
    <n v="2012"/>
    <s v="护理学院"/>
    <s v="护理学(对口本科)"/>
    <x v="102"/>
    <s v="卫生管理学院"/>
    <n v="74"/>
    <n v="9"/>
    <n v="1"/>
    <x v="1"/>
    <d v="2015-05-16T00:00:00"/>
    <s v="19:00-21:00"/>
  </r>
  <r>
    <s v="烟台"/>
    <s v="外科学总论"/>
    <n v="2011"/>
    <s v="临床医学院"/>
    <s v="临床医学(本)"/>
    <x v="4"/>
    <s v="临床医学院"/>
    <n v="12"/>
    <n v="7"/>
    <n v="1"/>
    <x v="1"/>
    <d v="2015-05-16T00:00:00"/>
    <s v="19:00-21:00"/>
  </r>
  <r>
    <s v="烟台"/>
    <s v="外科学总论"/>
    <n v="2012"/>
    <s v="临床医学院"/>
    <s v="临床医学(本)"/>
    <x v="103"/>
    <s v="临床医学院"/>
    <n v="75"/>
    <n v="7"/>
    <n v="1"/>
    <x v="1"/>
    <d v="2015-05-16T00:00:00"/>
    <s v="19:00-21:00"/>
  </r>
  <r>
    <s v="烟台"/>
    <s v="外科学总论"/>
    <n v="2012"/>
    <s v="临床医学院"/>
    <s v="临床医学(本)"/>
    <x v="104"/>
    <s v="临床医学院"/>
    <n v="72"/>
    <n v="7"/>
    <n v="1"/>
    <x v="1"/>
    <d v="2015-05-16T00:00:00"/>
    <s v="19:00-21:00"/>
  </r>
  <r>
    <s v="烟台"/>
    <s v="外科学总论"/>
    <n v="2012"/>
    <s v="临床医学院"/>
    <s v="临床医学(本)"/>
    <x v="105"/>
    <s v="临床医学院"/>
    <n v="74"/>
    <n v="7"/>
    <n v="1"/>
    <x v="1"/>
    <d v="2015-05-16T00:00:00"/>
    <s v="19:00-21:00"/>
  </r>
  <r>
    <s v="烟台"/>
    <s v="外科学总论"/>
    <n v="2012"/>
    <s v="临床医学院"/>
    <s v="临床医学(本)"/>
    <x v="106"/>
    <s v="临床医学院"/>
    <n v="73"/>
    <n v="7"/>
    <n v="1"/>
    <x v="1"/>
    <d v="2015-05-16T00:00:00"/>
    <s v="19:00-21:00"/>
  </r>
  <r>
    <s v="烟台"/>
    <s v="外科学总论"/>
    <n v="2012"/>
    <s v="临床医学院"/>
    <s v="临床医学(本)"/>
    <x v="107"/>
    <s v="临床医学院"/>
    <n v="74"/>
    <n v="7"/>
    <n v="1"/>
    <x v="1"/>
    <d v="2015-05-16T00:00:00"/>
    <s v="19:00-21:00"/>
  </r>
  <r>
    <s v="烟台"/>
    <s v="外科学总论"/>
    <n v="2012"/>
    <s v="临床医学院"/>
    <s v="临床医学(本)"/>
    <x v="108"/>
    <s v="临床医学院"/>
    <n v="73"/>
    <n v="7"/>
    <n v="1"/>
    <x v="1"/>
    <d v="2015-05-16T00:00:00"/>
    <s v="19:00-21:00"/>
  </r>
  <r>
    <s v="烟台"/>
    <s v="外科学总论"/>
    <n v="2012"/>
    <s v="临床医学院"/>
    <s v="临床医学(本)"/>
    <x v="109"/>
    <s v="临床医学院"/>
    <n v="74"/>
    <n v="7"/>
    <n v="1"/>
    <x v="1"/>
    <d v="2015-05-16T00:00:00"/>
    <s v="19:00-21:00"/>
  </r>
  <r>
    <s v="烟台"/>
    <s v="外科学总论"/>
    <n v="2012"/>
    <s v="临床医学院"/>
    <s v="临床医学(本)"/>
    <x v="110"/>
    <s v="临床医学院"/>
    <n v="73"/>
    <n v="7"/>
    <n v="1"/>
    <x v="1"/>
    <d v="2015-05-16T00:00:00"/>
    <s v="19:00-21:00"/>
  </r>
  <r>
    <s v="烟台"/>
    <s v="外科学总论"/>
    <n v="2012"/>
    <s v="临床医学院"/>
    <s v="临床医学(本)"/>
    <x v="111"/>
    <s v="临床医学院"/>
    <n v="69"/>
    <n v="7"/>
    <n v="1"/>
    <x v="1"/>
    <d v="2015-05-16T00:00:00"/>
    <s v="19:00-21:00"/>
  </r>
  <r>
    <s v="烟台"/>
    <s v="外科学总论"/>
    <n v="2012"/>
    <s v="临床医学院"/>
    <s v="临床医学(本)"/>
    <x v="112"/>
    <s v="临床医学院"/>
    <n v="72"/>
    <n v="7"/>
    <n v="1"/>
    <x v="1"/>
    <d v="2015-05-16T00:00:00"/>
    <s v="19:00-21:00"/>
  </r>
  <r>
    <s v="烟台"/>
    <s v="外科学总论"/>
    <n v="2012"/>
    <s v="临床医学院"/>
    <s v="临床医学(本)"/>
    <x v="113"/>
    <s v="临床医学院"/>
    <n v="69"/>
    <n v="7"/>
    <n v="1"/>
    <x v="1"/>
    <d v="2015-05-16T00:00:00"/>
    <s v="19:00-21:00"/>
  </r>
  <r>
    <s v="烟台"/>
    <s v="外科学总论"/>
    <n v="2012"/>
    <s v="临床医学院"/>
    <s v="临床医学(本)"/>
    <x v="114"/>
    <s v="临床医学院"/>
    <n v="75"/>
    <n v="7"/>
    <n v="1"/>
    <x v="1"/>
    <d v="2015-05-16T00:00:00"/>
    <s v="19:00-21:00"/>
  </r>
  <r>
    <s v="烟台"/>
    <s v="药物化学"/>
    <n v="2013"/>
    <s v="公共卫生与管理学院"/>
    <s v="市场营销"/>
    <x v="115"/>
    <s v="药学院"/>
    <n v="34"/>
    <n v="10"/>
    <n v="1"/>
    <x v="1"/>
    <d v="2015-05-16T00:00:00"/>
    <s v="19:00-21:00"/>
  </r>
  <r>
    <s v="烟台"/>
    <s v="医学免疫学"/>
    <n v="2013"/>
    <s v="临床医学院"/>
    <s v="眼视光学"/>
    <x v="116"/>
    <s v="基础学院"/>
    <n v="52"/>
    <n v="9"/>
    <n v="1"/>
    <x v="1"/>
    <d v="2015-05-16T00:00:00"/>
    <s v="19:00-21:00"/>
  </r>
  <r>
    <s v="烟台"/>
    <s v="医学免疫学"/>
    <n v="2013"/>
    <s v="口腔医学院"/>
    <s v="口腔医学(本)"/>
    <x v="117"/>
    <s v="基础学院"/>
    <n v="57"/>
    <n v="9"/>
    <n v="1"/>
    <x v="1"/>
    <d v="2015-05-16T00:00:00"/>
    <s v="19:00-21:00"/>
  </r>
  <r>
    <s v="烟台"/>
    <s v="医学免疫学"/>
    <n v="2013"/>
    <s v="口腔医学院"/>
    <s v="口腔医学(本)"/>
    <x v="118"/>
    <s v="基础学院"/>
    <n v="60"/>
    <n v="9"/>
    <n v="1"/>
    <x v="1"/>
    <d v="2015-05-16T00:00:00"/>
    <s v="19:00-21:00"/>
  </r>
  <r>
    <s v="烟台"/>
    <s v="医学免疫学"/>
    <n v="2014"/>
    <s v="临床医学院"/>
    <s v="临床医学(教改班)"/>
    <x v="71"/>
    <s v="基础学院"/>
    <n v="35"/>
    <n v="9"/>
    <n v="1"/>
    <x v="1"/>
    <d v="2015-05-16T00:00:00"/>
    <s v="19:00-21:00"/>
  </r>
  <r>
    <s v="烟台"/>
    <s v="医学免疫学"/>
    <n v="2014"/>
    <s v="临床医学院"/>
    <s v="临床医学(教改班)"/>
    <x v="72"/>
    <s v="基础学院"/>
    <n v="35"/>
    <n v="9"/>
    <n v="1"/>
    <x v="1"/>
    <d v="2015-05-16T00:00:00"/>
    <s v="19:00-21:00"/>
  </r>
  <r>
    <s v="烟台"/>
    <s v="医学免疫学"/>
    <n v="2014"/>
    <s v="护理学院"/>
    <s v="护理学（本）"/>
    <x v="82"/>
    <s v="基础学院"/>
    <n v="58"/>
    <n v="9"/>
    <n v="1"/>
    <x v="1"/>
    <d v="2015-05-16T00:00:00"/>
    <s v="19:00-21:00"/>
  </r>
  <r>
    <s v="烟台"/>
    <s v="医学免疫学"/>
    <n v="2014"/>
    <s v="护理学院"/>
    <s v="护理学（本）"/>
    <x v="83"/>
    <s v="基础学院"/>
    <n v="60"/>
    <n v="9"/>
    <n v="1"/>
    <x v="1"/>
    <d v="2015-05-16T00:00:00"/>
    <s v="19:00-21:00"/>
  </r>
  <r>
    <s v="烟台"/>
    <s v="医学免疫学"/>
    <n v="2014"/>
    <s v="护理学院"/>
    <s v="护理学(对口本科)"/>
    <x v="84"/>
    <s v="基础学院"/>
    <n v="59"/>
    <n v="9"/>
    <n v="1"/>
    <x v="1"/>
    <d v="2015-05-16T00:00:00"/>
    <s v="19:00-21:00"/>
  </r>
  <r>
    <s v="烟台"/>
    <s v="医学免疫学"/>
    <n v="2014"/>
    <s v="护理学院"/>
    <s v="护理学(对口本科)"/>
    <x v="85"/>
    <s v="基础学院"/>
    <n v="59"/>
    <n v="9"/>
    <n v="1"/>
    <x v="1"/>
    <d v="2015-05-16T00:00:00"/>
    <s v="19:00-21:00"/>
  </r>
  <r>
    <s v="烟台"/>
    <s v="医学免疫学"/>
    <s v="2014"/>
    <s v="护理学院"/>
    <s v="护理学（专）"/>
    <x v="92"/>
    <s v="考试"/>
    <n v="59"/>
    <n v="7"/>
    <n v="1"/>
    <x v="1"/>
    <d v="2015-05-16T00:00:00"/>
    <s v="19:00-21:00"/>
  </r>
  <r>
    <s v="烟台"/>
    <s v="医学免疫学"/>
    <s v="2014"/>
    <s v="护理学院"/>
    <s v="护理学（专）"/>
    <x v="93"/>
    <s v="考试"/>
    <n v="58"/>
    <n v="7"/>
    <n v="1"/>
    <x v="1"/>
    <d v="2015-05-16T00:00:00"/>
    <s v="19:00-21:00"/>
  </r>
  <r>
    <s v="烟台"/>
    <s v="病理生理学"/>
    <n v="2013"/>
    <s v="临床医学院"/>
    <s v="眼视光学"/>
    <x v="116"/>
    <s v="基础学院"/>
    <n v="52"/>
    <n v="10"/>
    <n v="1"/>
    <x v="2"/>
    <d v="2015-05-17T00:00:00"/>
    <s v="9:00-11:00"/>
  </r>
  <r>
    <s v="烟台"/>
    <s v="病理生理学"/>
    <n v="2013"/>
    <s v="口腔医学院"/>
    <s v="口腔医学(本)"/>
    <x v="117"/>
    <s v="基础学院"/>
    <n v="57"/>
    <n v="10"/>
    <n v="1"/>
    <x v="2"/>
    <d v="2015-05-17T00:00:00"/>
    <s v="9:00-11:00"/>
  </r>
  <r>
    <s v="烟台"/>
    <s v="病理生理学"/>
    <n v="2013"/>
    <s v="口腔医学院"/>
    <s v="口腔医学(本)"/>
    <x v="118"/>
    <s v="基础学院"/>
    <n v="60"/>
    <n v="10"/>
    <n v="1"/>
    <x v="2"/>
    <d v="2015-05-17T00:00:00"/>
    <s v="9:00-11:00"/>
  </r>
  <r>
    <s v="烟台"/>
    <s v="病理生理学"/>
    <n v="2013"/>
    <s v="中西医结合学院"/>
    <s v="中医学"/>
    <x v="119"/>
    <s v="基础学院"/>
    <n v="50"/>
    <n v="10"/>
    <n v="1"/>
    <x v="2"/>
    <d v="2015-05-17T00:00:00"/>
    <s v="9:00-11:00"/>
  </r>
  <r>
    <s v="烟台"/>
    <s v="病理生理学"/>
    <n v="2013"/>
    <s v="中西医结合学院"/>
    <s v="中医学"/>
    <x v="120"/>
    <s v="基础学院"/>
    <n v="50"/>
    <n v="10"/>
    <n v="1"/>
    <x v="2"/>
    <d v="2015-05-17T00:00:00"/>
    <s v="9:00-11:00"/>
  </r>
  <r>
    <s v="烟台"/>
    <s v="病理生理学"/>
    <n v="2013"/>
    <s v="中西医结合学院"/>
    <s v="中医学"/>
    <x v="121"/>
    <s v="基础学院"/>
    <n v="48"/>
    <n v="10"/>
    <n v="1"/>
    <x v="2"/>
    <d v="2015-05-17T00:00:00"/>
    <s v="9:00-11:00"/>
  </r>
  <r>
    <s v="烟台"/>
    <s v="病理生理学"/>
    <n v="2013"/>
    <s v="中西医结合学院"/>
    <s v="中医学"/>
    <x v="122"/>
    <s v="基础学院"/>
    <n v="49"/>
    <n v="10"/>
    <n v="1"/>
    <x v="2"/>
    <d v="2015-05-17T00:00:00"/>
    <s v="9:00-11:00"/>
  </r>
  <r>
    <s v="烟台"/>
    <s v="病理生理学"/>
    <s v="2014"/>
    <s v="护理学院"/>
    <s v="护理学（专）"/>
    <x v="92"/>
    <s v="考试"/>
    <n v="59"/>
    <n v="9"/>
    <n v="1"/>
    <x v="2"/>
    <d v="2015-05-17T00:00:00"/>
    <s v="9:00-11:00"/>
  </r>
  <r>
    <s v="烟台"/>
    <s v="病理生理学"/>
    <s v="2014"/>
    <s v="护理学院"/>
    <s v="护理学（专）"/>
    <x v="93"/>
    <s v="考试"/>
    <n v="58"/>
    <n v="9"/>
    <n v="1"/>
    <x v="2"/>
    <d v="2015-05-17T00:00:00"/>
    <s v="9:00-11:00"/>
  </r>
  <r>
    <s v="滨州"/>
    <s v="急救医学"/>
    <n v="2012"/>
    <s v="口腔医学院"/>
    <s v="口腔医学(本)"/>
    <x v="0"/>
    <s v="临床医学院"/>
    <n v="50"/>
    <n v="8"/>
    <n v="1"/>
    <x v="2"/>
    <d v="2015-05-17T00:00:00"/>
    <s v="9:00-11:00"/>
  </r>
  <r>
    <s v="滨州"/>
    <s v="急救医学"/>
    <n v="2012"/>
    <s v="口腔医学院"/>
    <s v="口腔医学(本)"/>
    <x v="0"/>
    <s v="临床医学院"/>
    <n v="50"/>
    <n v="8"/>
    <n v="1"/>
    <x v="2"/>
    <d v="2015-05-17T00:00:00"/>
    <s v="9:00-11:00"/>
  </r>
  <r>
    <s v="烟台"/>
    <s v="急救医学"/>
    <n v="2012"/>
    <s v="口腔医学院"/>
    <s v="口腔医学(本)"/>
    <x v="1"/>
    <s v="临床医学院"/>
    <n v="66"/>
    <n v="8"/>
    <n v="1"/>
    <x v="2"/>
    <d v="2015-05-17T00:00:00"/>
    <s v="9:00-11:00"/>
  </r>
  <r>
    <s v="烟台"/>
    <s v="口腔科学"/>
    <n v="2013"/>
    <s v="临床医学院"/>
    <s v="临床医学(专)"/>
    <x v="2"/>
    <s v="口腔医学院"/>
    <n v="49"/>
    <n v="6"/>
    <n v="1"/>
    <x v="2"/>
    <d v="2015-05-17T00:00:00"/>
    <s v="9:00-11:00"/>
  </r>
  <r>
    <s v="烟台"/>
    <s v="口腔科学"/>
    <n v="2013"/>
    <s v="临床医学院"/>
    <s v="临床医学(专)"/>
    <x v="3"/>
    <s v="口腔医学院"/>
    <n v="48"/>
    <n v="6"/>
    <n v="1"/>
    <x v="2"/>
    <d v="2015-05-17T00:00:00"/>
    <s v="9:00-11:00"/>
  </r>
  <r>
    <s v="烟台"/>
    <s v="马克思主义基本原理概论"/>
    <n v="2014"/>
    <s v="药学院"/>
    <s v="药学(专升本)"/>
    <x v="123"/>
    <s v="人文与社会科学学院"/>
    <n v="76"/>
    <n v="8"/>
    <n v="1"/>
    <x v="2"/>
    <d v="2015-05-17T00:00:00"/>
    <s v="9:00-11:00"/>
  </r>
  <r>
    <s v="烟台"/>
    <s v="马克思主义基本原理概论"/>
    <n v="2014"/>
    <s v="药学院"/>
    <s v="药学(专升本)"/>
    <x v="124"/>
    <s v="人文与社会科学学院"/>
    <n v="75"/>
    <n v="8"/>
    <n v="1"/>
    <x v="2"/>
    <d v="2015-05-17T00:00:00"/>
    <s v="9:00-11:00"/>
  </r>
  <r>
    <s v="烟台"/>
    <s v="循证医学"/>
    <n v="2011"/>
    <s v="临床医学院"/>
    <m/>
    <x v="4"/>
    <s v="卫生管理学院"/>
    <n v="2"/>
    <n v="10"/>
    <n v="1"/>
    <x v="2"/>
    <d v="2015-05-17T00:00:00"/>
    <s v="9:00-11:00"/>
  </r>
  <r>
    <s v="烟台"/>
    <s v="循证医学"/>
    <n v="2012"/>
    <s v="临床医学院"/>
    <s v="临床医学(本)"/>
    <x v="103"/>
    <s v="卫生管理学院"/>
    <n v="75"/>
    <n v="10"/>
    <n v="1"/>
    <x v="2"/>
    <d v="2015-05-17T00:00:00"/>
    <s v="9:00-11:00"/>
  </r>
  <r>
    <s v="烟台"/>
    <s v="循证医学"/>
    <n v="2012"/>
    <s v="临床医学院"/>
    <s v="临床医学(本)"/>
    <x v="104"/>
    <s v="卫生管理学院"/>
    <n v="72"/>
    <n v="10"/>
    <n v="1"/>
    <x v="2"/>
    <d v="2015-05-17T00:00:00"/>
    <s v="9:00-11:00"/>
  </r>
  <r>
    <s v="烟台"/>
    <s v="循证医学"/>
    <n v="2012"/>
    <s v="临床医学院"/>
    <s v="临床医学(本)"/>
    <x v="105"/>
    <s v="卫生管理学院"/>
    <n v="74"/>
    <n v="10"/>
    <n v="1"/>
    <x v="2"/>
    <d v="2015-05-17T00:00:00"/>
    <s v="9:00-11:00"/>
  </r>
  <r>
    <s v="烟台"/>
    <s v="循证医学"/>
    <n v="2012"/>
    <s v="临床医学院"/>
    <s v="临床医学(本)"/>
    <x v="106"/>
    <s v="卫生管理学院"/>
    <n v="73"/>
    <n v="10"/>
    <n v="1"/>
    <x v="2"/>
    <d v="2015-05-17T00:00:00"/>
    <s v="9:00-11:00"/>
  </r>
  <r>
    <s v="烟台"/>
    <s v="循证医学"/>
    <n v="2012"/>
    <s v="临床医学院"/>
    <s v="临床医学(本)"/>
    <x v="107"/>
    <s v="卫生管理学院"/>
    <n v="74"/>
    <n v="10"/>
    <n v="1"/>
    <x v="2"/>
    <d v="2015-05-17T00:00:00"/>
    <s v="9:00-11:00"/>
  </r>
  <r>
    <s v="烟台"/>
    <s v="循证医学"/>
    <n v="2012"/>
    <s v="临床医学院"/>
    <s v="临床医学(本)"/>
    <x v="108"/>
    <s v="卫生管理学院"/>
    <n v="73"/>
    <n v="10"/>
    <n v="1"/>
    <x v="2"/>
    <d v="2015-05-17T00:00:00"/>
    <s v="9:00-11:00"/>
  </r>
  <r>
    <s v="烟台"/>
    <s v="循证医学"/>
    <n v="2012"/>
    <s v="临床医学院"/>
    <s v="临床医学(本)"/>
    <x v="109"/>
    <s v="卫生管理学院"/>
    <n v="74"/>
    <n v="10"/>
    <n v="1"/>
    <x v="2"/>
    <d v="2015-05-17T00:00:00"/>
    <s v="9:00-11:00"/>
  </r>
  <r>
    <s v="烟台"/>
    <s v="循证医学"/>
    <n v="2012"/>
    <s v="临床医学院"/>
    <s v="临床医学(本)"/>
    <x v="110"/>
    <s v="卫生管理学院"/>
    <n v="73"/>
    <n v="10"/>
    <n v="1"/>
    <x v="2"/>
    <d v="2015-05-17T00:00:00"/>
    <s v="9:00-11:00"/>
  </r>
  <r>
    <s v="烟台"/>
    <s v="循证医学"/>
    <n v="2012"/>
    <s v="临床医学院"/>
    <s v="临床医学(本)"/>
    <x v="111"/>
    <s v="卫生管理学院"/>
    <n v="69"/>
    <n v="10"/>
    <n v="1"/>
    <x v="2"/>
    <d v="2015-05-17T00:00:00"/>
    <s v="9:00-11:00"/>
  </r>
  <r>
    <s v="烟台"/>
    <s v="循证医学"/>
    <n v="2012"/>
    <s v="临床医学院"/>
    <s v="临床医学(本)"/>
    <x v="112"/>
    <s v="卫生管理学院"/>
    <n v="72"/>
    <n v="10"/>
    <n v="1"/>
    <x v="2"/>
    <d v="2015-05-17T00:00:00"/>
    <s v="9:00-11:00"/>
  </r>
  <r>
    <s v="烟台"/>
    <s v="循证医学"/>
    <n v="2012"/>
    <s v="临床医学院"/>
    <s v="临床医学(本)"/>
    <x v="113"/>
    <s v="卫生管理学院"/>
    <n v="69"/>
    <n v="10"/>
    <n v="1"/>
    <x v="2"/>
    <d v="2015-05-17T00:00:00"/>
    <s v="9:00-11:00"/>
  </r>
  <r>
    <s v="烟台"/>
    <s v="循证医学"/>
    <n v="2012"/>
    <s v="临床医学院"/>
    <s v="临床医学(本)"/>
    <x v="114"/>
    <s v="卫生管理学院"/>
    <n v="75"/>
    <n v="10"/>
    <n v="1"/>
    <x v="2"/>
    <d v="2015-05-17T00:00:00"/>
    <s v="9:00-11:00"/>
  </r>
  <r>
    <s v="烟台"/>
    <s v="循证医学"/>
    <n v="2012"/>
    <s v="临床医学院"/>
    <s v="临床医学(本)"/>
    <x v="24"/>
    <s v="卫生管理学院"/>
    <n v="77"/>
    <n v="10"/>
    <n v="1"/>
    <x v="2"/>
    <d v="2015-05-17T00:00:00"/>
    <s v="9:00-11:00"/>
  </r>
  <r>
    <s v="烟台"/>
    <s v="循证医学"/>
    <n v="2012"/>
    <s v="临床医学院"/>
    <s v="临床医学(本)"/>
    <x v="25"/>
    <s v="卫生管理学院"/>
    <n v="75"/>
    <n v="10"/>
    <n v="1"/>
    <x v="2"/>
    <d v="2015-05-17T00:00:00"/>
    <s v="9:00-11:00"/>
  </r>
  <r>
    <s v="烟台"/>
    <s v="循证医学"/>
    <n v="2012"/>
    <s v="临床医学院"/>
    <s v="临床医学(本)"/>
    <x v="26"/>
    <s v="卫生管理学院"/>
    <n v="70"/>
    <n v="10"/>
    <n v="1"/>
    <x v="2"/>
    <d v="2015-05-17T00:00:00"/>
    <s v="9:00-11:00"/>
  </r>
  <r>
    <s v="烟台"/>
    <s v="循证医学"/>
    <n v="2012"/>
    <s v="特殊教育学院"/>
    <s v="临床医学(特教)"/>
    <x v="32"/>
    <s v="卫生管理学院"/>
    <n v="7"/>
    <n v="10"/>
    <n v="1"/>
    <x v="2"/>
    <d v="2015-05-17T00:00:00"/>
    <s v="9:00-11:00"/>
  </r>
  <r>
    <s v="烟台"/>
    <s v="循证医学"/>
    <n v="2012"/>
    <s v="临床医学院"/>
    <s v="麻醉学"/>
    <x v="27"/>
    <s v="卫生管理学院"/>
    <n v="75"/>
    <n v="10"/>
    <n v="1"/>
    <x v="2"/>
    <d v="2015-05-17T00:00:00"/>
    <s v="9:00-11:00"/>
  </r>
  <r>
    <s v="烟台"/>
    <s v="循证医学"/>
    <n v="2012"/>
    <s v="临床医学院"/>
    <s v="麻醉学"/>
    <x v="28"/>
    <s v="卫生管理学院"/>
    <n v="76"/>
    <n v="10"/>
    <n v="1"/>
    <x v="2"/>
    <d v="2015-05-17T00:00:00"/>
    <s v="9:00-11:00"/>
  </r>
  <r>
    <s v="烟台"/>
    <s v="循证医学"/>
    <n v="2012"/>
    <s v="临床医学院"/>
    <s v="医学影像学（本）"/>
    <x v="125"/>
    <s v="卫生管理学院"/>
    <n v="74"/>
    <n v="10"/>
    <n v="1"/>
    <x v="2"/>
    <d v="2015-05-17T00:00:00"/>
    <s v="9:00-11:00"/>
  </r>
  <r>
    <s v="烟台"/>
    <s v="循证医学"/>
    <n v="2012"/>
    <s v="临床医学院"/>
    <s v="医学影像学（本）"/>
    <x v="126"/>
    <s v="卫生管理学院"/>
    <n v="77"/>
    <n v="10"/>
    <n v="1"/>
    <x v="2"/>
    <d v="2015-05-17T00:00:00"/>
    <s v="9:00-11:00"/>
  </r>
  <r>
    <s v="烟台"/>
    <s v="循证医学"/>
    <n v="2012"/>
    <s v="临床医学院"/>
    <s v="临床医学(全科医学)"/>
    <x v="29"/>
    <s v="卫生管理学院"/>
    <n v="71"/>
    <n v="10"/>
    <n v="1"/>
    <x v="2"/>
    <d v="2015-05-17T00:00:00"/>
    <s v="9:00-11:00"/>
  </r>
  <r>
    <s v="烟台"/>
    <s v="循证医学"/>
    <n v="2012"/>
    <s v="临床医学院"/>
    <s v="临床医学(全科医学)"/>
    <x v="30"/>
    <s v="卫生管理学院"/>
    <n v="68"/>
    <n v="10"/>
    <n v="1"/>
    <x v="2"/>
    <d v="2015-05-17T00:00:00"/>
    <s v="9:00-11:00"/>
  </r>
  <r>
    <s v="烟台"/>
    <s v="循证医学"/>
    <n v="2012"/>
    <s v="临床医学院"/>
    <s v="临床医学(教改班)"/>
    <x v="31"/>
    <s v="卫生管理学院"/>
    <n v="70"/>
    <n v="10"/>
    <n v="1"/>
    <x v="2"/>
    <d v="2015-05-17T00:00:00"/>
    <s v="9:00-11:00"/>
  </r>
  <r>
    <s v="烟台"/>
    <s v="循证医学"/>
    <n v="2012"/>
    <s v="护理学院"/>
    <s v="护理学（本）"/>
    <x v="97"/>
    <s v="卫生管理学院"/>
    <n v="65"/>
    <n v="10"/>
    <n v="1"/>
    <x v="2"/>
    <d v="2015-05-17T00:00:00"/>
    <s v="9:00-11:00"/>
  </r>
  <r>
    <s v="烟台"/>
    <s v="循证医学"/>
    <n v="2012"/>
    <s v="护理学院"/>
    <s v="护理学（本）"/>
    <x v="98"/>
    <s v="卫生管理学院"/>
    <n v="68"/>
    <n v="10"/>
    <n v="1"/>
    <x v="2"/>
    <d v="2015-05-17T00:00:00"/>
    <s v="9:00-11:00"/>
  </r>
  <r>
    <s v="烟台"/>
    <s v="循证医学"/>
    <n v="2012"/>
    <s v="护理学院"/>
    <s v="护理学（本）"/>
    <x v="99"/>
    <s v="卫生管理学院"/>
    <n v="65"/>
    <n v="10"/>
    <n v="1"/>
    <x v="2"/>
    <d v="2015-05-17T00:00:00"/>
    <s v="9:00-11:00"/>
  </r>
  <r>
    <s v="烟台"/>
    <s v="循证医学"/>
    <n v="2012"/>
    <s v="护理学院"/>
    <s v="护理学（本）"/>
    <x v="100"/>
    <s v="卫生管理学院"/>
    <n v="68"/>
    <n v="10"/>
    <n v="1"/>
    <x v="2"/>
    <d v="2015-05-17T00:00:00"/>
    <s v="9:00-11:00"/>
  </r>
  <r>
    <s v="烟台"/>
    <s v="循证医学"/>
    <n v="2012"/>
    <s v="护理学院"/>
    <s v="护理学(对口本科)"/>
    <x v="101"/>
    <s v="卫生管理学院"/>
    <n v="71"/>
    <n v="10"/>
    <n v="1"/>
    <x v="2"/>
    <d v="2015-05-17T00:00:00"/>
    <s v="9:00-11:00"/>
  </r>
  <r>
    <s v="烟台"/>
    <s v="循证医学"/>
    <n v="2012"/>
    <s v="护理学院"/>
    <s v="护理学(对口本科)"/>
    <x v="102"/>
    <s v="卫生管理学院"/>
    <n v="74"/>
    <n v="10"/>
    <n v="1"/>
    <x v="2"/>
    <d v="2015-05-17T00:00:00"/>
    <s v="9:00-11:00"/>
  </r>
  <r>
    <s v="烟台"/>
    <s v="循证医学"/>
    <n v="2013"/>
    <s v="护理学院"/>
    <s v="护理学（本）"/>
    <x v="127"/>
    <s v="卫生管理学院"/>
    <n v="50"/>
    <n v="10"/>
    <n v="1"/>
    <x v="2"/>
    <d v="2015-05-17T00:00:00"/>
    <s v="9:00-11:00"/>
  </r>
  <r>
    <s v="烟台"/>
    <s v="循证医学"/>
    <n v="2013"/>
    <s v="护理学院"/>
    <s v="护理学（本）"/>
    <x v="128"/>
    <s v="卫生管理学院"/>
    <n v="49"/>
    <n v="10"/>
    <n v="1"/>
    <x v="2"/>
    <d v="2015-05-17T00:00:00"/>
    <s v="9:00-11:00"/>
  </r>
  <r>
    <s v="烟台"/>
    <s v="循证医学"/>
    <n v="2013"/>
    <s v="护理学院"/>
    <s v="护理学（本）"/>
    <x v="129"/>
    <s v="卫生管理学院"/>
    <n v="51"/>
    <n v="10"/>
    <n v="1"/>
    <x v="2"/>
    <d v="2015-05-17T00:00:00"/>
    <s v="9:00-11:00"/>
  </r>
  <r>
    <s v="烟台"/>
    <s v="循证医学"/>
    <n v="2013"/>
    <s v="护理学院"/>
    <s v="护理学（本）"/>
    <x v="130"/>
    <s v="卫生管理学院"/>
    <n v="40"/>
    <n v="10"/>
    <n v="1"/>
    <x v="2"/>
    <d v="2015-05-17T00:00:00"/>
    <s v="9:00-11:00"/>
  </r>
  <r>
    <s v="烟台"/>
    <s v="循证医学"/>
    <n v="2013"/>
    <s v="护理学院"/>
    <s v="护理学(对口本科)"/>
    <x v="131"/>
    <s v="卫生管理学院"/>
    <n v="67"/>
    <n v="10"/>
    <n v="1"/>
    <x v="2"/>
    <d v="2015-05-17T00:00:00"/>
    <s v="9:00-11:00"/>
  </r>
  <r>
    <s v="烟台"/>
    <s v="循证医学"/>
    <n v="2013"/>
    <s v="护理学院"/>
    <s v="护理学(对口本科)"/>
    <x v="132"/>
    <s v="卫生管理学院"/>
    <n v="66"/>
    <n v="10"/>
    <n v="1"/>
    <x v="2"/>
    <d v="2015-05-17T00:00:00"/>
    <s v="9:00-11:00"/>
  </r>
  <r>
    <s v="烟台"/>
    <s v="精神病与精神卫生学"/>
    <n v="2012"/>
    <s v="临床医学院"/>
    <s v="临床医学(本)"/>
    <x v="112"/>
    <s v="临床医学院"/>
    <n v="72"/>
    <n v="6"/>
    <n v="1"/>
    <x v="3"/>
    <d v="2015-05-17T00:00:00"/>
    <s v="15:00-17:00"/>
  </r>
  <r>
    <s v="烟台"/>
    <s v="精神病与精神卫生学"/>
    <n v="2012"/>
    <s v="临床医学院"/>
    <s v="临床医学(本)"/>
    <x v="113"/>
    <s v="临床医学院"/>
    <n v="69"/>
    <n v="6"/>
    <n v="1"/>
    <x v="3"/>
    <d v="2015-05-17T00:00:00"/>
    <s v="15:00-17:00"/>
  </r>
  <r>
    <s v="烟台"/>
    <s v="精神病与精神卫生学"/>
    <n v="2012"/>
    <s v="临床医学院"/>
    <s v="临床医学(本)"/>
    <x v="114"/>
    <s v="临床医学院"/>
    <n v="75"/>
    <n v="6"/>
    <n v="1"/>
    <x v="3"/>
    <d v="2015-05-17T00:00:00"/>
    <s v="15:00-17:00"/>
  </r>
  <r>
    <s v="烟台"/>
    <s v="精神病与精神卫生学"/>
    <n v="2012"/>
    <s v="临床医学院"/>
    <s v="临床医学(本)"/>
    <x v="24"/>
    <s v="临床医学院"/>
    <n v="77"/>
    <n v="6"/>
    <n v="1"/>
    <x v="3"/>
    <d v="2015-05-17T00:00:00"/>
    <s v="15:00-17:00"/>
  </r>
  <r>
    <s v="烟台"/>
    <s v="精神病与精神卫生学"/>
    <n v="2012"/>
    <s v="临床医学院"/>
    <s v="临床医学(本)"/>
    <x v="25"/>
    <s v="临床医学院"/>
    <n v="75"/>
    <n v="6"/>
    <n v="1"/>
    <x v="3"/>
    <d v="2015-05-17T00:00:00"/>
    <s v="15:00-17:00"/>
  </r>
  <r>
    <s v="烟台"/>
    <s v="精神病与精神卫生学"/>
    <n v="2012"/>
    <s v="临床医学院"/>
    <s v="临床医学(本)"/>
    <x v="26"/>
    <s v="临床医学院"/>
    <n v="70"/>
    <n v="6"/>
    <n v="1"/>
    <x v="3"/>
    <d v="2015-05-17T00:00:00"/>
    <s v="15:00-17:00"/>
  </r>
  <r>
    <s v="烟台"/>
    <s v="精神病与精神卫生学"/>
    <n v="2012"/>
    <s v="临床医学院"/>
    <s v="临床医学(本)"/>
    <x v="103"/>
    <s v="临床医学院"/>
    <n v="75"/>
    <n v="6"/>
    <n v="1"/>
    <x v="3"/>
    <d v="2015-05-17T00:00:00"/>
    <s v="15:00-17:00"/>
  </r>
  <r>
    <s v="烟台"/>
    <s v="精神病与精神卫生学"/>
    <n v="2012"/>
    <s v="临床医学院"/>
    <s v="临床医学(本)"/>
    <x v="104"/>
    <s v="临床医学院"/>
    <n v="72"/>
    <n v="6"/>
    <n v="1"/>
    <x v="3"/>
    <d v="2015-05-17T00:00:00"/>
    <s v="15:00-17:00"/>
  </r>
  <r>
    <s v="烟台"/>
    <s v="精神病与精神卫生学"/>
    <n v="2012"/>
    <s v="临床医学院"/>
    <s v="临床医学(本)"/>
    <x v="105"/>
    <s v="临床医学院"/>
    <n v="74"/>
    <n v="6"/>
    <n v="1"/>
    <x v="3"/>
    <d v="2015-05-17T00:00:00"/>
    <s v="15:00-17:00"/>
  </r>
  <r>
    <s v="烟台"/>
    <s v="精神病与精神卫生学"/>
    <n v="2012"/>
    <s v="临床医学院"/>
    <s v="临床医学(本)"/>
    <x v="106"/>
    <s v="临床医学院"/>
    <n v="73"/>
    <n v="6"/>
    <n v="1"/>
    <x v="3"/>
    <d v="2015-05-17T00:00:00"/>
    <s v="15:00-17:00"/>
  </r>
  <r>
    <s v="烟台"/>
    <s v="精神病与精神卫生学"/>
    <n v="2012"/>
    <s v="临床医学院"/>
    <s v="临床医学(本)"/>
    <x v="107"/>
    <s v="临床医学院"/>
    <n v="74"/>
    <n v="6"/>
    <n v="1"/>
    <x v="3"/>
    <d v="2015-05-17T00:00:00"/>
    <s v="15:00-17:00"/>
  </r>
  <r>
    <s v="烟台"/>
    <s v="精神病与精神卫生学"/>
    <n v="2012"/>
    <s v="临床医学院"/>
    <s v="临床医学(本)"/>
    <x v="108"/>
    <s v="临床医学院"/>
    <n v="73"/>
    <n v="6"/>
    <n v="1"/>
    <x v="3"/>
    <d v="2015-05-17T00:00:00"/>
    <s v="15:00-17:00"/>
  </r>
  <r>
    <s v="烟台"/>
    <s v="精神病与精神卫生学"/>
    <n v="2012"/>
    <s v="临床医学院"/>
    <s v="临床医学(本)"/>
    <x v="109"/>
    <s v="临床医学院"/>
    <n v="74"/>
    <n v="6"/>
    <n v="1"/>
    <x v="3"/>
    <d v="2015-05-17T00:00:00"/>
    <s v="15:00-17:00"/>
  </r>
  <r>
    <s v="烟台"/>
    <s v="精神病与精神卫生学"/>
    <n v="2012"/>
    <s v="临床医学院"/>
    <s v="临床医学(本)"/>
    <x v="110"/>
    <s v="临床医学院"/>
    <n v="73"/>
    <n v="6"/>
    <n v="1"/>
    <x v="3"/>
    <d v="2015-05-17T00:00:00"/>
    <s v="15:00-17:00"/>
  </r>
  <r>
    <s v="烟台"/>
    <s v="精神病与精神卫生学"/>
    <n v="2012"/>
    <s v="临床医学院"/>
    <s v="临床医学(本)"/>
    <x v="111"/>
    <s v="临床医学院"/>
    <n v="69"/>
    <n v="6"/>
    <n v="1"/>
    <x v="3"/>
    <d v="2015-05-17T00:00:00"/>
    <s v="15:00-17:00"/>
  </r>
  <r>
    <s v="烟台"/>
    <s v="精神病与精神卫生学"/>
    <n v="2012"/>
    <s v="临床医学院"/>
    <s v="临床医学(全科医学)"/>
    <x v="29"/>
    <s v="临床医学院"/>
    <n v="71"/>
    <n v="6"/>
    <n v="1"/>
    <x v="3"/>
    <d v="2015-05-17T00:00:00"/>
    <s v="15:00-17:00"/>
  </r>
  <r>
    <s v="烟台"/>
    <s v="精神病与精神卫生学"/>
    <n v="2012"/>
    <s v="临床医学院"/>
    <s v="临床医学(全科医学)"/>
    <x v="30"/>
    <s v="临床医学院"/>
    <n v="68"/>
    <n v="6"/>
    <n v="1"/>
    <x v="3"/>
    <d v="2015-05-17T00:00:00"/>
    <s v="15:00-17:00"/>
  </r>
  <r>
    <s v="烟台"/>
    <s v="精神病与精神卫生学"/>
    <n v="2012"/>
    <s v="临床医学院"/>
    <s v="临床医学(教改班)"/>
    <x v="31"/>
    <s v="临床医学院"/>
    <n v="70"/>
    <n v="6"/>
    <n v="1"/>
    <x v="3"/>
    <d v="2015-05-17T00:00:00"/>
    <s v="15:00-17:00"/>
  </r>
  <r>
    <s v="烟台"/>
    <s v="精神病与精神卫生学"/>
    <n v="2012"/>
    <s v="特殊教育学院"/>
    <s v="临床医学(特教)"/>
    <x v="32"/>
    <s v="临床医学院"/>
    <n v="7"/>
    <n v="6"/>
    <n v="1"/>
    <x v="3"/>
    <d v="2015-05-17T00:00:00"/>
    <s v="15:00-17:00"/>
  </r>
  <r>
    <s v="滨州"/>
    <s v="老年营养学"/>
    <s v="2014"/>
    <s v="护理学院"/>
    <s v="护理学(专升本)老年护理方向"/>
    <x v="133"/>
    <m/>
    <n v="60"/>
    <n v="9"/>
    <n v="1"/>
    <x v="3"/>
    <d v="2015-05-17T00:00:00"/>
    <s v="15:00-17:00"/>
  </r>
  <r>
    <s v="烟台"/>
    <s v="细胞生物学"/>
    <n v="2013"/>
    <s v="药学院"/>
    <s v="生物技术"/>
    <x v="134"/>
    <s v="药学院"/>
    <n v="41"/>
    <n v="9"/>
    <n v="1"/>
    <x v="3"/>
    <d v="2015-05-17T00:00:00"/>
    <s v="15:00-17:00"/>
  </r>
  <r>
    <s v="烟台"/>
    <s v="细胞生物学"/>
    <n v="2014"/>
    <s v="特殊教育学院"/>
    <s v="听力与言语康复学"/>
    <x v="91"/>
    <s v="药学院"/>
    <n v="36"/>
    <n v="9"/>
    <n v="1"/>
    <x v="3"/>
    <d v="2015-05-17T00:00:00"/>
    <s v="15:00-17:00"/>
  </r>
  <r>
    <s v="烟台"/>
    <s v="血液系统功能基础与疾病"/>
    <n v="2013"/>
    <s v="临床医学院"/>
    <s v="临床医学(教改班)"/>
    <x v="20"/>
    <s v="基础学院"/>
    <n v="31"/>
    <n v="8"/>
    <n v="1"/>
    <x v="3"/>
    <d v="2015-05-17T00:00:00"/>
    <s v="15:00-17:00"/>
  </r>
  <r>
    <s v="烟台"/>
    <s v="血液系统功能基础与疾病"/>
    <n v="2013"/>
    <s v="临床医学院"/>
    <s v="临床医学(教改班)"/>
    <x v="21"/>
    <s v="基础学院"/>
    <n v="34"/>
    <n v="8"/>
    <n v="1"/>
    <x v="3"/>
    <d v="2015-05-17T00:00:00"/>
    <s v="15:00-17:00"/>
  </r>
  <r>
    <s v="滨州"/>
    <s v="眼科学"/>
    <n v="2012"/>
    <s v="口腔医学院"/>
    <s v="口腔医学(本)"/>
    <x v="0"/>
    <s v="临床医学院"/>
    <n v="50"/>
    <n v="3"/>
    <n v="1"/>
    <x v="3"/>
    <d v="2015-05-17T00:00:00"/>
    <s v="15:00-17:00"/>
  </r>
  <r>
    <s v="滨州"/>
    <s v="眼科学"/>
    <n v="2012"/>
    <s v="口腔医学院"/>
    <s v="口腔医学(本)"/>
    <x v="0"/>
    <s v="临床医学院"/>
    <n v="50"/>
    <n v="3"/>
    <n v="1"/>
    <x v="3"/>
    <d v="2015-05-17T00:00:00"/>
    <s v="15:00-17:00"/>
  </r>
  <r>
    <s v="烟台"/>
    <s v="眼科学"/>
    <n v="2012"/>
    <s v="口腔医学院"/>
    <s v="口腔医学(本)"/>
    <x v="1"/>
    <s v="临床医学院"/>
    <n v="66"/>
    <n v="3"/>
    <n v="1"/>
    <x v="3"/>
    <d v="2015-05-17T00:00:00"/>
    <s v="15:00-17:00"/>
  </r>
  <r>
    <s v="烟台"/>
    <s v="医学统计学"/>
    <n v="2013"/>
    <s v="临床医学院"/>
    <s v="临床医学(本)"/>
    <x v="14"/>
    <s v="卫生管理学院"/>
    <n v="72"/>
    <n v="10"/>
    <n v="1"/>
    <x v="3"/>
    <d v="2015-05-17T00:00:00"/>
    <s v="15:00-17:00"/>
  </r>
  <r>
    <s v="烟台"/>
    <s v="医学统计学"/>
    <n v="2013"/>
    <s v="临床医学院"/>
    <s v="临床医学(本)"/>
    <x v="15"/>
    <s v="卫生管理学院"/>
    <n v="72"/>
    <n v="10"/>
    <n v="1"/>
    <x v="3"/>
    <d v="2015-05-17T00:00:00"/>
    <s v="15:00-17:00"/>
  </r>
  <r>
    <s v="烟台"/>
    <s v="医学统计学"/>
    <n v="2013"/>
    <s v="临床医学院"/>
    <s v="临床医学(本)"/>
    <x v="5"/>
    <s v="卫生管理学院"/>
    <n v="69"/>
    <n v="10"/>
    <n v="1"/>
    <x v="3"/>
    <d v="2015-05-17T00:00:00"/>
    <s v="15:00-17:00"/>
  </r>
  <r>
    <s v="烟台"/>
    <s v="医学统计学"/>
    <n v="2013"/>
    <s v="临床医学院"/>
    <s v="临床医学(本)"/>
    <x v="6"/>
    <s v="卫生管理学院"/>
    <n v="72"/>
    <n v="10"/>
    <n v="1"/>
    <x v="3"/>
    <d v="2015-05-17T00:00:00"/>
    <s v="15:00-17:00"/>
  </r>
  <r>
    <s v="烟台"/>
    <s v="医学统计学"/>
    <n v="2013"/>
    <s v="临床医学院"/>
    <s v="临床医学(本)"/>
    <x v="7"/>
    <s v="卫生管理学院"/>
    <n v="73"/>
    <n v="10"/>
    <n v="1"/>
    <x v="3"/>
    <d v="2015-05-17T00:00:00"/>
    <s v="15:00-17:00"/>
  </r>
  <r>
    <s v="烟台"/>
    <s v="医学统计学"/>
    <n v="2013"/>
    <s v="临床医学院"/>
    <s v="临床医学(本)"/>
    <x v="8"/>
    <s v="卫生管理学院"/>
    <n v="69"/>
    <n v="10"/>
    <n v="1"/>
    <x v="3"/>
    <d v="2015-05-17T00:00:00"/>
    <s v="15:00-17:00"/>
  </r>
  <r>
    <s v="烟台"/>
    <s v="医学统计学"/>
    <n v="2013"/>
    <s v="临床医学院"/>
    <s v="临床医学(本)"/>
    <x v="9"/>
    <s v="卫生管理学院"/>
    <n v="70"/>
    <n v="10"/>
    <n v="1"/>
    <x v="3"/>
    <d v="2015-05-17T00:00:00"/>
    <s v="15:00-17:00"/>
  </r>
  <r>
    <s v="烟台"/>
    <s v="医学统计学"/>
    <n v="2013"/>
    <s v="临床医学院"/>
    <s v="临床医学(本)"/>
    <x v="10"/>
    <s v="卫生管理学院"/>
    <n v="70"/>
    <n v="10"/>
    <n v="1"/>
    <x v="3"/>
    <d v="2015-05-17T00:00:00"/>
    <s v="15:00-17:00"/>
  </r>
  <r>
    <s v="烟台"/>
    <s v="医学统计学"/>
    <n v="2013"/>
    <s v="临床医学院"/>
    <s v="临床医学(本)"/>
    <x v="11"/>
    <s v="卫生管理学院"/>
    <n v="69"/>
    <n v="10"/>
    <n v="1"/>
    <x v="3"/>
    <d v="2015-05-17T00:00:00"/>
    <s v="15:00-17:00"/>
  </r>
  <r>
    <s v="烟台"/>
    <s v="医学统计学"/>
    <n v="2013"/>
    <s v="临床医学院"/>
    <s v="临床医学(本)"/>
    <x v="12"/>
    <s v="卫生管理学院"/>
    <n v="72"/>
    <n v="10"/>
    <n v="1"/>
    <x v="3"/>
    <d v="2015-05-17T00:00:00"/>
    <s v="15:00-17:00"/>
  </r>
  <r>
    <s v="烟台"/>
    <s v="医学统计学"/>
    <n v="2013"/>
    <s v="临床医学院"/>
    <s v="临床医学(本)"/>
    <x v="13"/>
    <s v="卫生管理学院"/>
    <n v="71"/>
    <n v="10"/>
    <n v="1"/>
    <x v="3"/>
    <d v="2015-05-17T00:00:00"/>
    <s v="15:00-17:00"/>
  </r>
  <r>
    <s v="烟台"/>
    <s v="医学统计学"/>
    <n v="2013"/>
    <s v="临床医学院"/>
    <s v="医学影像学（本）"/>
    <x v="135"/>
    <s v="卫生管理学院"/>
    <n v="68"/>
    <n v="10"/>
    <n v="1"/>
    <x v="3"/>
    <d v="2015-05-17T00:00:00"/>
    <s v="15:00-17:00"/>
  </r>
  <r>
    <s v="烟台"/>
    <s v="医学统计学"/>
    <n v="2013"/>
    <s v="临床医学院"/>
    <s v="医学影像学（本）"/>
    <x v="136"/>
    <s v="卫生管理学院"/>
    <n v="69"/>
    <n v="10"/>
    <n v="1"/>
    <x v="3"/>
    <d v="2015-05-17T00:00:00"/>
    <s v="15:00-17:00"/>
  </r>
  <r>
    <s v="烟台"/>
    <s v="医学统计学"/>
    <n v="2013"/>
    <s v="临床医学院"/>
    <s v="医学检验技术"/>
    <x v="137"/>
    <s v="卫生管理学院"/>
    <n v="67"/>
    <n v="10"/>
    <n v="1"/>
    <x v="3"/>
    <d v="2015-05-17T00:00:00"/>
    <s v="15:00-17:00"/>
  </r>
  <r>
    <s v="烟台"/>
    <s v="医学统计学"/>
    <n v="2013"/>
    <s v="临床医学院"/>
    <s v="临床医学(老年医学)"/>
    <x v="16"/>
    <s v="卫生管理学院"/>
    <n v="66"/>
    <n v="10"/>
    <n v="1"/>
    <x v="3"/>
    <d v="2015-05-17T00:00:00"/>
    <s v="15:00-17:00"/>
  </r>
  <r>
    <s v="烟台"/>
    <s v="医学统计学"/>
    <n v="2013"/>
    <s v="中西医结合学院"/>
    <s v="中医学"/>
    <x v="119"/>
    <s v="卫生管理学院"/>
    <n v="50"/>
    <n v="10"/>
    <n v="1"/>
    <x v="3"/>
    <d v="2015-05-17T00:00:00"/>
    <s v="15:00-17:00"/>
  </r>
  <r>
    <s v="烟台"/>
    <s v="医学统计学"/>
    <n v="2013"/>
    <s v="中西医结合学院"/>
    <s v="中医学"/>
    <x v="120"/>
    <s v="卫生管理学院"/>
    <n v="50"/>
    <n v="10"/>
    <n v="1"/>
    <x v="3"/>
    <d v="2015-05-17T00:00:00"/>
    <s v="15:00-17:00"/>
  </r>
  <r>
    <s v="烟台"/>
    <s v="医学统计学"/>
    <n v="2013"/>
    <s v="中西医结合学院"/>
    <s v="中医学"/>
    <x v="121"/>
    <s v="卫生管理学院"/>
    <n v="48"/>
    <n v="10"/>
    <n v="1"/>
    <x v="3"/>
    <d v="2015-05-17T00:00:00"/>
    <s v="15:00-17:00"/>
  </r>
  <r>
    <s v="烟台"/>
    <s v="医学统计学"/>
    <n v="2013"/>
    <s v="中西医结合学院"/>
    <s v="中医学"/>
    <x v="122"/>
    <s v="卫生管理学院"/>
    <n v="49"/>
    <n v="10"/>
    <n v="1"/>
    <x v="3"/>
    <d v="2015-05-17T00:00:00"/>
    <s v="15:00-17:00"/>
  </r>
  <r>
    <s v="烟台"/>
    <s v="医学统计学"/>
    <n v="2013"/>
    <s v="特殊教育学院"/>
    <s v="临床医学(特教)"/>
    <x v="17"/>
    <s v="卫生管理学院"/>
    <n v="5"/>
    <n v="10"/>
    <n v="1"/>
    <x v="3"/>
    <d v="2015-05-17T00:00:00"/>
    <s v="15:00-17:00"/>
  </r>
  <r>
    <s v="烟台"/>
    <s v="医学统计学"/>
    <n v="2014"/>
    <s v="药学院"/>
    <s v="药学(专升本)"/>
    <x v="123"/>
    <s v="卫生管理学院"/>
    <n v="76"/>
    <n v="7"/>
    <n v="1"/>
    <x v="3"/>
    <d v="2015-05-17T00:00:00"/>
    <s v="15:00-17:00"/>
  </r>
  <r>
    <s v="烟台"/>
    <s v="医学统计学"/>
    <n v="2014"/>
    <s v="药学院"/>
    <s v="药学(专升本)"/>
    <x v="124"/>
    <s v="卫生管理学院"/>
    <n v="75"/>
    <n v="7"/>
    <n v="1"/>
    <x v="3"/>
    <d v="2015-05-17T00:00:00"/>
    <s v="15:00-17:00"/>
  </r>
  <r>
    <s v="烟台"/>
    <s v="医学统计学"/>
    <s v="2014"/>
    <s v="护理学院"/>
    <s v="护理学（专）"/>
    <x v="92"/>
    <s v="考查"/>
    <n v="59"/>
    <n v="6"/>
    <n v="1"/>
    <x v="3"/>
    <d v="2015-05-17T00:00:00"/>
    <s v="15:00-17:00"/>
  </r>
  <r>
    <s v="烟台"/>
    <s v="医学统计学"/>
    <s v="2014"/>
    <s v="护理学院"/>
    <s v="护理学（专）"/>
    <x v="93"/>
    <s v="考查"/>
    <n v="58"/>
    <n v="6"/>
    <n v="1"/>
    <x v="3"/>
    <d v="2015-05-17T00:00:00"/>
    <s v="15:00-17:00"/>
  </r>
  <r>
    <s v="烟台"/>
    <s v="医学专业英语"/>
    <n v="2013"/>
    <s v="护理学院"/>
    <s v="护理学(对口本科)"/>
    <x v="131"/>
    <s v="外国语与国际交流学院"/>
    <n v="68"/>
    <n v="9"/>
    <n v="1"/>
    <x v="3"/>
    <d v="2015-05-17T00:00:00"/>
    <s v="15:00-17:00"/>
  </r>
  <r>
    <s v="烟台"/>
    <s v="医学专业英语"/>
    <n v="2013"/>
    <s v="护理学院"/>
    <s v="护理学(对口本科)"/>
    <x v="132"/>
    <s v="外国语与国际交流学院"/>
    <n v="66"/>
    <n v="9"/>
    <n v="1"/>
    <x v="3"/>
    <d v="2015-05-17T00:00:00"/>
    <s v="15:00-17:00"/>
  </r>
  <r>
    <s v="滨州"/>
    <s v="康复护理学"/>
    <s v="2014"/>
    <s v="护理学院"/>
    <s v="护理学（专升本）"/>
    <x v="138"/>
    <m/>
    <n v="53"/>
    <n v="6"/>
    <n v="1"/>
    <x v="4"/>
    <d v="2015-05-17T00:00:00"/>
    <s v="19:00-21:00"/>
  </r>
  <r>
    <s v="滨州"/>
    <s v="康复护理学"/>
    <s v="2014"/>
    <s v="护理学院"/>
    <s v="护理学(专升本)老年护理方向"/>
    <x v="133"/>
    <m/>
    <n v="60"/>
    <n v="6"/>
    <n v="1"/>
    <x v="4"/>
    <d v="2015-05-17T00:00:00"/>
    <s v="19:00-21:00"/>
  </r>
  <r>
    <s v="滨州"/>
    <s v="医学伦理学"/>
    <n v="2011"/>
    <s v="临床医学院"/>
    <s v="临床医学(本)"/>
    <x v="4"/>
    <s v="人文与社会科学学院"/>
    <n v="1"/>
    <n v="7"/>
    <n v="1"/>
    <x v="4"/>
    <d v="2015-05-17T00:00:00"/>
    <s v="19:00-21:00"/>
  </r>
  <r>
    <s v="滨州"/>
    <s v="医学伦理学"/>
    <n v="2012"/>
    <s v="口腔医学院"/>
    <s v="口腔医学(本)"/>
    <x v="0"/>
    <s v="人文与社会科学学院"/>
    <n v="50"/>
    <n v="7"/>
    <n v="1"/>
    <x v="4"/>
    <d v="2015-05-17T00:00:00"/>
    <s v="19:00-21:00"/>
  </r>
  <r>
    <s v="滨州"/>
    <s v="医学伦理学"/>
    <n v="2012"/>
    <s v="口腔医学院"/>
    <s v="口腔医学(本)"/>
    <x v="0"/>
    <s v="人文与社会科学学院"/>
    <n v="50"/>
    <n v="7"/>
    <n v="1"/>
    <x v="4"/>
    <d v="2015-05-17T00:00:00"/>
    <s v="19:00-21:00"/>
  </r>
  <r>
    <s v="烟台"/>
    <s v="医学伦理学"/>
    <n v="2012"/>
    <s v="口腔医学院"/>
    <s v="口腔医学(本)"/>
    <x v="1"/>
    <s v="人文与社会科学学院"/>
    <n v="66"/>
    <n v="7"/>
    <n v="1"/>
    <x v="4"/>
    <d v="2015-05-17T00:00:00"/>
    <s v="19:00-21:00"/>
  </r>
  <r>
    <s v="烟台"/>
    <s v="医学伦理学"/>
    <n v="2012"/>
    <s v="临床医学院"/>
    <s v="临床医学(本)"/>
    <x v="112"/>
    <s v="人文与社会科学学院"/>
    <n v="72"/>
    <n v="7"/>
    <n v="1"/>
    <x v="4"/>
    <d v="2015-05-17T00:00:00"/>
    <s v="19:00-21:00"/>
  </r>
  <r>
    <s v="烟台"/>
    <s v="医学伦理学"/>
    <n v="2012"/>
    <s v="临床医学院"/>
    <s v="临床医学(本)"/>
    <x v="113"/>
    <s v="人文与社会科学学院"/>
    <n v="69"/>
    <n v="7"/>
    <n v="1"/>
    <x v="4"/>
    <d v="2015-05-17T00:00:00"/>
    <s v="19:00-21:00"/>
  </r>
  <r>
    <s v="烟台"/>
    <s v="医学伦理学"/>
    <n v="2012"/>
    <s v="临床医学院"/>
    <s v="临床医学(本)"/>
    <x v="114"/>
    <s v="人文与社会科学学院"/>
    <n v="75"/>
    <n v="7"/>
    <n v="1"/>
    <x v="4"/>
    <d v="2015-05-17T00:00:00"/>
    <s v="19:00-21:00"/>
  </r>
  <r>
    <s v="烟台"/>
    <s v="医学伦理学"/>
    <n v="2012"/>
    <s v="临床医学院"/>
    <s v="临床医学(本)"/>
    <x v="24"/>
    <s v="人文与社会科学学院"/>
    <n v="77"/>
    <n v="7"/>
    <n v="1"/>
    <x v="4"/>
    <d v="2015-05-17T00:00:00"/>
    <s v="19:00-21:00"/>
  </r>
  <r>
    <s v="烟台"/>
    <s v="医学伦理学"/>
    <n v="2012"/>
    <s v="临床医学院"/>
    <s v="临床医学(本)"/>
    <x v="25"/>
    <s v="人文与社会科学学院"/>
    <n v="75"/>
    <n v="7"/>
    <n v="1"/>
    <x v="4"/>
    <d v="2015-05-17T00:00:00"/>
    <s v="19:00-21:00"/>
  </r>
  <r>
    <s v="烟台"/>
    <s v="医学伦理学"/>
    <n v="2012"/>
    <s v="临床医学院"/>
    <s v="临床医学(本)"/>
    <x v="26"/>
    <s v="人文与社会科学学院"/>
    <n v="70"/>
    <n v="7"/>
    <n v="1"/>
    <x v="4"/>
    <d v="2015-05-17T00:00:00"/>
    <s v="19:00-21:00"/>
  </r>
  <r>
    <s v="烟台"/>
    <s v="医学伦理学"/>
    <n v="2012"/>
    <s v="临床医学院"/>
    <s v="临床医学(本)"/>
    <x v="103"/>
    <s v="人文与社会科学学院"/>
    <n v="75"/>
    <n v="7"/>
    <n v="1"/>
    <x v="4"/>
    <d v="2015-05-17T00:00:00"/>
    <s v="19:00-21:00"/>
  </r>
  <r>
    <s v="烟台"/>
    <s v="医学伦理学"/>
    <n v="2012"/>
    <s v="临床医学院"/>
    <s v="临床医学(本)"/>
    <x v="104"/>
    <s v="人文与社会科学学院"/>
    <n v="72"/>
    <n v="7"/>
    <n v="1"/>
    <x v="4"/>
    <d v="2015-05-17T00:00:00"/>
    <s v="19:00-21:00"/>
  </r>
  <r>
    <s v="烟台"/>
    <s v="医学伦理学"/>
    <n v="2012"/>
    <s v="临床医学院"/>
    <s v="临床医学(本)"/>
    <x v="105"/>
    <s v="人文与社会科学学院"/>
    <n v="74"/>
    <n v="7"/>
    <n v="1"/>
    <x v="4"/>
    <d v="2015-05-17T00:00:00"/>
    <s v="19:00-21:00"/>
  </r>
  <r>
    <s v="烟台"/>
    <s v="医学伦理学"/>
    <n v="2012"/>
    <s v="临床医学院"/>
    <s v="临床医学(本)"/>
    <x v="106"/>
    <s v="人文与社会科学学院"/>
    <n v="73"/>
    <n v="7"/>
    <n v="1"/>
    <x v="4"/>
    <d v="2015-05-17T00:00:00"/>
    <s v="19:00-21:00"/>
  </r>
  <r>
    <s v="烟台"/>
    <s v="医学伦理学"/>
    <n v="2012"/>
    <s v="临床医学院"/>
    <s v="临床医学(本)"/>
    <x v="107"/>
    <s v="人文与社会科学学院"/>
    <n v="74"/>
    <n v="7"/>
    <n v="1"/>
    <x v="4"/>
    <d v="2015-05-17T00:00:00"/>
    <s v="19:00-21:00"/>
  </r>
  <r>
    <s v="烟台"/>
    <s v="医学伦理学"/>
    <n v="2012"/>
    <s v="临床医学院"/>
    <s v="临床医学(本)"/>
    <x v="108"/>
    <s v="人文与社会科学学院"/>
    <n v="73"/>
    <n v="7"/>
    <n v="1"/>
    <x v="4"/>
    <d v="2015-05-17T00:00:00"/>
    <s v="19:00-21:00"/>
  </r>
  <r>
    <s v="烟台"/>
    <s v="医学伦理学"/>
    <n v="2012"/>
    <s v="临床医学院"/>
    <s v="临床医学(本)"/>
    <x v="109"/>
    <s v="人文与社会科学学院"/>
    <n v="74"/>
    <n v="7"/>
    <n v="1"/>
    <x v="4"/>
    <d v="2015-05-17T00:00:00"/>
    <s v="19:00-21:00"/>
  </r>
  <r>
    <s v="烟台"/>
    <s v="医学伦理学"/>
    <n v="2012"/>
    <s v="临床医学院"/>
    <s v="临床医学(本)"/>
    <x v="110"/>
    <s v="人文与社会科学学院"/>
    <n v="73"/>
    <n v="7"/>
    <n v="1"/>
    <x v="4"/>
    <d v="2015-05-17T00:00:00"/>
    <s v="19:00-21:00"/>
  </r>
  <r>
    <s v="烟台"/>
    <s v="医学伦理学"/>
    <n v="2012"/>
    <s v="临床医学院"/>
    <s v="临床医学(本)"/>
    <x v="111"/>
    <s v="人文与社会科学学院"/>
    <n v="69"/>
    <n v="7"/>
    <n v="1"/>
    <x v="4"/>
    <d v="2015-05-17T00:00:00"/>
    <s v="19:00-21:00"/>
  </r>
  <r>
    <s v="烟台"/>
    <s v="医学伦理学"/>
    <n v="2012"/>
    <s v="临床医学院"/>
    <s v="麻醉学"/>
    <x v="27"/>
    <s v="人文与社会科学学院"/>
    <n v="75"/>
    <n v="7"/>
    <n v="1"/>
    <x v="4"/>
    <d v="2015-05-17T00:00:00"/>
    <s v="19:00-21:00"/>
  </r>
  <r>
    <s v="烟台"/>
    <s v="医学伦理学"/>
    <n v="2012"/>
    <s v="临床医学院"/>
    <s v="麻醉学"/>
    <x v="28"/>
    <s v="人文与社会科学学院"/>
    <n v="76"/>
    <n v="7"/>
    <n v="1"/>
    <x v="4"/>
    <d v="2015-05-17T00:00:00"/>
    <s v="19:00-21:00"/>
  </r>
  <r>
    <s v="烟台"/>
    <s v="医学伦理学"/>
    <n v="2012"/>
    <s v="临床医学院"/>
    <s v="医学影像学（本）"/>
    <x v="125"/>
    <s v="人文与社会科学学院"/>
    <n v="74"/>
    <n v="7"/>
    <n v="1"/>
    <x v="4"/>
    <d v="2015-05-17T00:00:00"/>
    <s v="19:00-21:00"/>
  </r>
  <r>
    <s v="烟台"/>
    <s v="医学伦理学"/>
    <n v="2012"/>
    <s v="临床医学院"/>
    <s v="医学影像学（本）"/>
    <x v="126"/>
    <s v="人文与社会科学学院"/>
    <n v="77"/>
    <n v="7"/>
    <n v="1"/>
    <x v="4"/>
    <d v="2015-05-17T00:00:00"/>
    <s v="19:00-21:00"/>
  </r>
  <r>
    <s v="烟台"/>
    <s v="医学伦理学"/>
    <n v="2012"/>
    <s v="人文与社会科学学院"/>
    <s v="应用心理学"/>
    <x v="94"/>
    <s v="人文与社会科学学院"/>
    <n v="42"/>
    <n v="9"/>
    <n v="1"/>
    <x v="4"/>
    <d v="2015-05-17T00:00:00"/>
    <s v="19:00-21:00"/>
  </r>
  <r>
    <s v="烟台"/>
    <s v="医学伦理学"/>
    <n v="2012"/>
    <s v="人文与社会科学学院"/>
    <s v="应用心理学"/>
    <x v="95"/>
    <s v="人文与社会科学学院"/>
    <n v="44"/>
    <n v="9"/>
    <n v="1"/>
    <x v="4"/>
    <d v="2015-05-17T00:00:00"/>
    <s v="19:00-21:00"/>
  </r>
  <r>
    <s v="烟台"/>
    <s v="医学伦理学"/>
    <n v="2012"/>
    <s v="公共卫生与管理学院"/>
    <s v="公共事业管理"/>
    <x v="139"/>
    <s v="人文与社会科学学院"/>
    <n v="42"/>
    <n v="9"/>
    <n v="1"/>
    <x v="4"/>
    <d v="2015-05-17T00:00:00"/>
    <s v="19:00-21:00"/>
  </r>
  <r>
    <s v="烟台"/>
    <s v="医学伦理学"/>
    <n v="2012"/>
    <s v="临床医学院"/>
    <s v="临床医学(全科医学)"/>
    <x v="29"/>
    <s v="人文与社会科学学院"/>
    <n v="71"/>
    <n v="7"/>
    <n v="1"/>
    <x v="4"/>
    <d v="2015-05-17T00:00:00"/>
    <s v="19:00-21:00"/>
  </r>
  <r>
    <s v="烟台"/>
    <s v="医学伦理学"/>
    <n v="2012"/>
    <s v="临床医学院"/>
    <s v="临床医学(全科医学)"/>
    <x v="30"/>
    <s v="人文与社会科学学院"/>
    <n v="68"/>
    <n v="7"/>
    <n v="1"/>
    <x v="4"/>
    <d v="2015-05-17T00:00:00"/>
    <s v="19:00-21:00"/>
  </r>
  <r>
    <s v="烟台"/>
    <s v="医学伦理学"/>
    <n v="2012"/>
    <s v="临床医学院"/>
    <s v="临床医学(教改班)"/>
    <x v="31"/>
    <s v="人文与社会科学学院"/>
    <n v="70"/>
    <n v="7"/>
    <n v="1"/>
    <x v="4"/>
    <d v="2015-05-17T00:00:00"/>
    <s v="19:00-21:00"/>
  </r>
  <r>
    <s v="烟台"/>
    <s v="医学伦理学"/>
    <n v="2012"/>
    <s v="特殊教育学院"/>
    <s v="临床医学(特教)"/>
    <x v="32"/>
    <s v="人文与社会科学学院"/>
    <n v="7"/>
    <n v="7"/>
    <n v="1"/>
    <x v="4"/>
    <d v="2015-05-17T00:00:00"/>
    <s v="19:00-21:00"/>
  </r>
  <r>
    <s v="烟台"/>
    <s v="医学伦理学"/>
    <n v="2013"/>
    <s v="临床医学院"/>
    <s v="医学检验技术"/>
    <x v="137"/>
    <s v="人文与社会科学学院"/>
    <n v="67"/>
    <n v="9"/>
    <n v="1"/>
    <x v="4"/>
    <d v="2015-05-17T00:00:00"/>
    <s v="19:00-21:00"/>
  </r>
  <r>
    <s v="烟台"/>
    <s v="医学伦理学"/>
    <n v="2013"/>
    <s v="口腔医学院"/>
    <s v="口腔医学(本)"/>
    <x v="117"/>
    <s v="人文与社会科学学院"/>
    <n v="57"/>
    <n v="8"/>
    <n v="1"/>
    <x v="4"/>
    <d v="2015-05-17T00:00:00"/>
    <s v="19:00-21:00"/>
  </r>
  <r>
    <s v="烟台"/>
    <s v="医学伦理学"/>
    <n v="2013"/>
    <s v="口腔医学院"/>
    <s v="口腔医学(本)"/>
    <x v="118"/>
    <s v="人文与社会科学学院"/>
    <n v="60"/>
    <n v="8"/>
    <n v="1"/>
    <x v="4"/>
    <d v="2015-05-17T00:00:00"/>
    <s v="19:00-21:00"/>
  </r>
  <r>
    <s v="烟台"/>
    <s v="医学伦理学"/>
    <n v="2013"/>
    <s v="中西医结合学院"/>
    <s v="中医学"/>
    <x v="119"/>
    <s v="人文与社会科学学院"/>
    <n v="50"/>
    <n v="9"/>
    <n v="1"/>
    <x v="4"/>
    <d v="2015-05-17T00:00:00"/>
    <s v="19:00-21:00"/>
  </r>
  <r>
    <s v="烟台"/>
    <s v="医学伦理学"/>
    <n v="2013"/>
    <s v="中西医结合学院"/>
    <s v="中医学"/>
    <x v="120"/>
    <s v="人文与社会科学学院"/>
    <n v="50"/>
    <n v="9"/>
    <n v="1"/>
    <x v="4"/>
    <d v="2015-05-17T00:00:00"/>
    <s v="19:00-21:00"/>
  </r>
  <r>
    <s v="烟台"/>
    <s v="医学伦理学"/>
    <n v="2013"/>
    <s v="中西医结合学院"/>
    <s v="中医学"/>
    <x v="121"/>
    <s v="人文与社会科学学院"/>
    <n v="48"/>
    <n v="9"/>
    <n v="1"/>
    <x v="4"/>
    <d v="2015-05-17T00:00:00"/>
    <s v="19:00-21:00"/>
  </r>
  <r>
    <s v="烟台"/>
    <s v="医学伦理学"/>
    <n v="2013"/>
    <s v="中西医结合学院"/>
    <s v="中医学"/>
    <x v="122"/>
    <s v="人文与社会科学学院"/>
    <n v="49"/>
    <n v="9"/>
    <n v="1"/>
    <x v="4"/>
    <d v="2015-05-17T00:00:00"/>
    <s v="19:00-21:00"/>
  </r>
  <r>
    <s v="烟台"/>
    <s v="医学伦理学"/>
    <n v="2014"/>
    <s v="临床医学院"/>
    <s v="临床医学(专)"/>
    <x v="57"/>
    <s v="人文与社会科学学院"/>
    <n v="42"/>
    <n v="10"/>
    <n v="1"/>
    <x v="4"/>
    <d v="2015-05-17T00:00:00"/>
    <s v="19:00-21:00"/>
  </r>
  <r>
    <s v="烟台"/>
    <s v="医学伦理学"/>
    <n v="2014"/>
    <s v="临床医学院"/>
    <s v="临床医学(专)"/>
    <x v="58"/>
    <s v="人文与社会科学学院"/>
    <n v="42"/>
    <n v="10"/>
    <n v="1"/>
    <x v="4"/>
    <d v="2015-05-17T00:00:00"/>
    <s v="19:00-21:00"/>
  </r>
  <r>
    <s v="烟台"/>
    <s v="医学伦理学"/>
    <n v="2014"/>
    <s v="中西医结合学院"/>
    <s v="中医学"/>
    <x v="86"/>
    <s v="人文与社会科学学院"/>
    <n v="55"/>
    <n v="9"/>
    <n v="1"/>
    <x v="4"/>
    <d v="2015-05-17T00:00:00"/>
    <s v="19:00-21:00"/>
  </r>
  <r>
    <s v="烟台"/>
    <s v="医学伦理学"/>
    <n v="2014"/>
    <s v="中西医结合学院"/>
    <s v="中医学"/>
    <x v="87"/>
    <s v="人文与社会科学学院"/>
    <n v="54"/>
    <n v="9"/>
    <n v="1"/>
    <x v="4"/>
    <d v="2015-05-17T00:00:00"/>
    <s v="19:00-21:00"/>
  </r>
  <r>
    <s v="烟台"/>
    <s v="医学伦理学"/>
    <n v="2014"/>
    <s v="中西医结合学院"/>
    <s v="中医学"/>
    <x v="88"/>
    <s v="人文与社会科学学院"/>
    <n v="54"/>
    <n v="9"/>
    <n v="1"/>
    <x v="4"/>
    <d v="2015-05-17T00:00:00"/>
    <s v="19:00-21:00"/>
  </r>
  <r>
    <s v="烟台"/>
    <s v="预防医学"/>
    <n v="2013"/>
    <s v="临床医学院"/>
    <s v="眼视光学"/>
    <x v="116"/>
    <s v="卫生管理学院"/>
    <n v="52"/>
    <n v="9"/>
    <n v="1"/>
    <x v="5"/>
    <d v="2015-05-18T00:00:00"/>
    <s v="19:00-21:00"/>
  </r>
  <r>
    <s v="烟台"/>
    <s v="预防医学"/>
    <s v="2014"/>
    <s v="护理学院"/>
    <s v="护理学（专）"/>
    <x v="92"/>
    <s v="考试"/>
    <n v="59"/>
    <n v="9"/>
    <n v="1"/>
    <x v="5"/>
    <d v="2015-05-18T00:00:00"/>
    <s v="19:00-21:00"/>
  </r>
  <r>
    <s v="烟台"/>
    <s v="预防医学"/>
    <s v="2014"/>
    <s v="护理学院"/>
    <s v="护理学（专）"/>
    <x v="93"/>
    <m/>
    <n v="58"/>
    <n v="15"/>
    <n v="1"/>
    <x v="5"/>
    <d v="2015-05-18T00:00:00"/>
    <s v="19:00-21:00"/>
  </r>
  <r>
    <s v="滨州"/>
    <s v="医学基础理论综合"/>
    <n v="2011"/>
    <s v="临床医学院"/>
    <s v="临床医学(本)"/>
    <x v="4"/>
    <n v="1"/>
    <m/>
    <m/>
    <n v="1"/>
    <x v="6"/>
    <d v="2015-05-30T00:00:00"/>
    <s v="网考安排"/>
  </r>
  <r>
    <s v="滨州"/>
    <s v="医学基础理论综合"/>
    <n v="2012"/>
    <s v="口腔医学院"/>
    <s v="口腔医学(本)"/>
    <x v="0"/>
    <s v="临床医学院"/>
    <n v="50"/>
    <m/>
    <n v="1"/>
    <x v="6"/>
    <d v="2015-05-30T00:00:00"/>
    <s v="网考安排"/>
  </r>
  <r>
    <s v="滨州"/>
    <s v="医学基础理论综合"/>
    <n v="2012"/>
    <s v="口腔医学院"/>
    <s v="口腔医学(本)"/>
    <x v="0"/>
    <s v="临床医学院"/>
    <n v="50"/>
    <m/>
    <n v="1"/>
    <x v="6"/>
    <d v="2015-05-30T00:00:00"/>
    <s v="网考安排"/>
  </r>
  <r>
    <s v="烟台"/>
    <s v="医学基础理论综合"/>
    <n v="2012"/>
    <s v="临床医学院"/>
    <s v="临床医学(本)"/>
    <x v="103"/>
    <s v="卫生管理学院"/>
    <n v="75"/>
    <m/>
    <n v="1"/>
    <x v="6"/>
    <d v="2015-05-30T00:00:00"/>
    <s v="网考安排"/>
  </r>
  <r>
    <s v="烟台"/>
    <s v="医学基础理论综合"/>
    <n v="2012"/>
    <s v="临床医学院"/>
    <s v="临床医学(本)"/>
    <x v="104"/>
    <s v="卫生管理学院"/>
    <n v="72"/>
    <m/>
    <n v="1"/>
    <x v="6"/>
    <d v="2015-05-30T00:00:00"/>
    <s v="网考安排"/>
  </r>
  <r>
    <s v="烟台"/>
    <s v="医学基础理论综合"/>
    <n v="2012"/>
    <s v="临床医学院"/>
    <s v="临床医学(本)"/>
    <x v="105"/>
    <s v="卫生管理学院"/>
    <n v="74"/>
    <m/>
    <n v="1"/>
    <x v="6"/>
    <d v="2015-05-30T00:00:00"/>
    <s v="网考安排"/>
  </r>
  <r>
    <s v="烟台"/>
    <s v="医学基础理论综合"/>
    <n v="2012"/>
    <s v="临床医学院"/>
    <s v="临床医学(本)"/>
    <x v="106"/>
    <s v="卫生管理学院"/>
    <n v="73"/>
    <m/>
    <n v="1"/>
    <x v="6"/>
    <d v="2015-05-30T00:00:00"/>
    <s v="网考安排"/>
  </r>
  <r>
    <s v="烟台"/>
    <s v="医学基础理论综合"/>
    <n v="2012"/>
    <s v="临床医学院"/>
    <s v="临床医学(本)"/>
    <x v="107"/>
    <s v="卫生管理学院"/>
    <n v="74"/>
    <m/>
    <n v="1"/>
    <x v="6"/>
    <d v="2015-05-30T00:00:00"/>
    <s v="网考安排"/>
  </r>
  <r>
    <s v="烟台"/>
    <s v="医学基础理论综合"/>
    <n v="2012"/>
    <s v="临床医学院"/>
    <s v="临床医学(本)"/>
    <x v="108"/>
    <s v="卫生管理学院"/>
    <n v="73"/>
    <m/>
    <n v="1"/>
    <x v="6"/>
    <d v="2015-05-30T00:00:00"/>
    <s v="网考安排"/>
  </r>
  <r>
    <s v="烟台"/>
    <s v="医学基础理论综合"/>
    <n v="2012"/>
    <s v="临床医学院"/>
    <s v="临床医学(本)"/>
    <x v="109"/>
    <s v="卫生管理学院"/>
    <n v="74"/>
    <m/>
    <n v="1"/>
    <x v="6"/>
    <d v="2015-05-30T00:00:00"/>
    <s v="网考安排"/>
  </r>
  <r>
    <s v="烟台"/>
    <s v="医学基础理论综合"/>
    <n v="2012"/>
    <s v="临床医学院"/>
    <s v="临床医学(本)"/>
    <x v="110"/>
    <s v="卫生管理学院"/>
    <n v="73"/>
    <m/>
    <n v="1"/>
    <x v="6"/>
    <d v="2015-05-30T00:00:00"/>
    <s v="网考安排"/>
  </r>
  <r>
    <s v="烟台"/>
    <s v="医学基础理论综合"/>
    <n v="2012"/>
    <s v="临床医学院"/>
    <s v="临床医学(本)"/>
    <x v="111"/>
    <s v="卫生管理学院"/>
    <n v="69"/>
    <m/>
    <n v="1"/>
    <x v="6"/>
    <d v="2015-05-30T00:00:00"/>
    <s v="网考安排"/>
  </r>
  <r>
    <s v="烟台"/>
    <s v="医学基础理论综合"/>
    <n v="2012"/>
    <s v="临床医学院"/>
    <s v="临床医学(本)"/>
    <x v="112"/>
    <s v="卫生管理学院"/>
    <n v="72"/>
    <m/>
    <n v="1"/>
    <x v="6"/>
    <d v="2015-05-30T00:00:00"/>
    <s v="网考安排"/>
  </r>
  <r>
    <s v="烟台"/>
    <s v="医学基础理论综合"/>
    <n v="2012"/>
    <s v="临床医学院"/>
    <s v="临床医学(本)"/>
    <x v="113"/>
    <s v="卫生管理学院"/>
    <n v="69"/>
    <m/>
    <n v="1"/>
    <x v="6"/>
    <d v="2015-05-30T00:00:00"/>
    <s v="网考安排"/>
  </r>
  <r>
    <s v="烟台"/>
    <s v="医学基础理论综合"/>
    <n v="2012"/>
    <s v="临床医学院"/>
    <s v="临床医学(本)"/>
    <x v="114"/>
    <s v="卫生管理学院"/>
    <n v="75"/>
    <m/>
    <n v="1"/>
    <x v="6"/>
    <d v="2015-05-30T00:00:00"/>
    <s v="网考安排"/>
  </r>
  <r>
    <s v="烟台"/>
    <s v="医学基础理论综合"/>
    <n v="2012"/>
    <s v="临床医学院"/>
    <s v="临床医学(本)"/>
    <x v="24"/>
    <s v="卫生管理学院"/>
    <n v="77"/>
    <m/>
    <n v="1"/>
    <x v="6"/>
    <d v="2015-05-30T00:00:00"/>
    <s v="网考安排"/>
  </r>
  <r>
    <s v="烟台"/>
    <s v="医学基础理论综合"/>
    <n v="2012"/>
    <s v="临床医学院"/>
    <s v="临床医学(本)"/>
    <x v="25"/>
    <s v="卫生管理学院"/>
    <n v="75"/>
    <m/>
    <n v="1"/>
    <x v="6"/>
    <d v="2015-05-30T00:00:00"/>
    <s v="网考安排"/>
  </r>
  <r>
    <s v="烟台"/>
    <s v="医学基础理论综合"/>
    <n v="2012"/>
    <s v="临床医学院"/>
    <s v="临床医学(本)"/>
    <x v="26"/>
    <s v="卫生管理学院"/>
    <n v="70"/>
    <m/>
    <n v="1"/>
    <x v="6"/>
    <d v="2015-05-30T00:00:00"/>
    <s v="网考安排"/>
  </r>
  <r>
    <s v="烟台"/>
    <s v="医学基础理论综合"/>
    <n v="2012"/>
    <s v="特殊教育学院"/>
    <s v="临床医学(特教)"/>
    <x v="32"/>
    <s v="卫生管理学院"/>
    <n v="7"/>
    <m/>
    <n v="1"/>
    <x v="6"/>
    <d v="2015-05-30T00:00:00"/>
    <s v="网考安排"/>
  </r>
  <r>
    <s v="烟台"/>
    <s v="医学基础理论综合"/>
    <n v="2012"/>
    <s v="临床医学院"/>
    <s v="麻醉学"/>
    <x v="27"/>
    <s v="卫生管理学院"/>
    <n v="75"/>
    <m/>
    <n v="1"/>
    <x v="6"/>
    <d v="2015-05-30T00:00:00"/>
    <s v="网考安排"/>
  </r>
  <r>
    <s v="烟台"/>
    <s v="医学基础理论综合"/>
    <n v="2012"/>
    <s v="临床医学院"/>
    <s v="麻醉学"/>
    <x v="28"/>
    <s v="卫生管理学院"/>
    <n v="76"/>
    <m/>
    <n v="1"/>
    <x v="6"/>
    <d v="2015-05-30T00:00:00"/>
    <s v="网考安排"/>
  </r>
  <r>
    <s v="烟台"/>
    <s v="医学基础理论综合"/>
    <n v="2012"/>
    <s v="临床医学院"/>
    <s v="医学影像学（本）"/>
    <x v="125"/>
    <s v="卫生管理学院"/>
    <n v="74"/>
    <m/>
    <n v="1"/>
    <x v="6"/>
    <d v="2015-05-30T00:00:00"/>
    <s v="网考安排"/>
  </r>
  <r>
    <s v="烟台"/>
    <s v="医学基础理论综合"/>
    <n v="2012"/>
    <s v="临床医学院"/>
    <s v="医学影像学（本）"/>
    <x v="126"/>
    <s v="卫生管理学院"/>
    <n v="77"/>
    <m/>
    <n v="1"/>
    <x v="6"/>
    <d v="2015-05-30T00:00:00"/>
    <s v="网考安排"/>
  </r>
  <r>
    <s v="烟台"/>
    <s v="医学基础理论综合"/>
    <n v="2012"/>
    <s v="临床医学院"/>
    <s v="临床医学(全科医学)"/>
    <x v="29"/>
    <s v="卫生管理学院"/>
    <n v="71"/>
    <m/>
    <n v="1"/>
    <x v="6"/>
    <d v="2015-05-30T00:00:00"/>
    <s v="网考安排"/>
  </r>
  <r>
    <s v="烟台"/>
    <s v="医学基础理论综合"/>
    <n v="2012"/>
    <s v="临床医学院"/>
    <s v="临床医学(全科医学)"/>
    <x v="30"/>
    <s v="卫生管理学院"/>
    <n v="68"/>
    <m/>
    <n v="1"/>
    <x v="6"/>
    <d v="2015-05-30T00:00:00"/>
    <s v="网考安排"/>
  </r>
  <r>
    <s v="烟台"/>
    <s v="医学基础理论综合"/>
    <n v="2012"/>
    <s v="临床医学院"/>
    <s v="临床医学(教改班)"/>
    <x v="31"/>
    <s v="卫生管理学院"/>
    <n v="70"/>
    <m/>
    <n v="1"/>
    <x v="6"/>
    <d v="2015-05-30T00:00:00"/>
    <s v="网考安排"/>
  </r>
  <r>
    <s v="烟台"/>
    <s v="医学基础理论综合"/>
    <n v="2012"/>
    <s v="护理学院"/>
    <s v="护理学（本）"/>
    <x v="97"/>
    <m/>
    <n v="65"/>
    <m/>
    <n v="1"/>
    <x v="6"/>
    <d v="2015-05-30T00:00:00"/>
    <s v="网考安排"/>
  </r>
  <r>
    <s v="烟台"/>
    <s v="医学基础理论综合"/>
    <n v="2012"/>
    <s v="护理学院"/>
    <s v="护理学（本）"/>
    <x v="98"/>
    <s v="卫生管理学院"/>
    <n v="68"/>
    <m/>
    <n v="1"/>
    <x v="6"/>
    <d v="2015-05-30T00:00:00"/>
    <s v="网考安排"/>
  </r>
  <r>
    <s v="烟台"/>
    <s v="医学基础理论综合"/>
    <n v="2012"/>
    <s v="护理学院"/>
    <s v="护理学（本）"/>
    <x v="99"/>
    <s v="卫生管理学院"/>
    <n v="65"/>
    <m/>
    <n v="1"/>
    <x v="6"/>
    <d v="2015-05-30T00:00:00"/>
    <s v="网考安排"/>
  </r>
  <r>
    <s v="烟台"/>
    <s v="医学基础理论综合"/>
    <n v="2012"/>
    <s v="护理学院"/>
    <s v="护理学（本）"/>
    <x v="100"/>
    <s v="卫生管理学院"/>
    <n v="68"/>
    <m/>
    <n v="1"/>
    <x v="6"/>
    <d v="2015-05-30T00:00:00"/>
    <s v="网考安排"/>
  </r>
  <r>
    <s v="烟台"/>
    <s v="医学基础理论综合"/>
    <n v="2012"/>
    <s v="护理学院"/>
    <s v="护理学(对口本科)"/>
    <x v="101"/>
    <s v="卫生管理学院"/>
    <n v="71"/>
    <m/>
    <n v="1"/>
    <x v="6"/>
    <d v="2015-05-30T00:00:00"/>
    <s v="网考安排"/>
  </r>
  <r>
    <s v="烟台"/>
    <s v="医学基础理论综合"/>
    <n v="2012"/>
    <s v="护理学院"/>
    <s v="护理学(对口本科)"/>
    <x v="102"/>
    <s v="卫生管理学院"/>
    <n v="74"/>
    <m/>
    <n v="1"/>
    <x v="6"/>
    <d v="2015-05-30T00:00:00"/>
    <s v="网考安排"/>
  </r>
  <r>
    <s v="烟台"/>
    <s v="医学基础理论综合"/>
    <n v="2012"/>
    <s v="口腔医学院"/>
    <s v="口腔医学(本)"/>
    <x v="1"/>
    <s v="临床医学院"/>
    <n v="66"/>
    <m/>
    <n v="1"/>
    <x v="6"/>
    <d v="2015-05-30T00:00:00"/>
    <s v="网考安排"/>
  </r>
  <r>
    <s v="烟台"/>
    <s v="医学基础理论综合"/>
    <n v="2012"/>
    <s v="中西医结合学院"/>
    <s v="中医学"/>
    <x v="140"/>
    <s v="中西医结合学院"/>
    <n v="70"/>
    <m/>
    <n v="1"/>
    <x v="6"/>
    <d v="2015-05-30T00:00:00"/>
    <s v="网考安排"/>
  </r>
  <r>
    <s v="烟台"/>
    <s v="医学基础理论综合"/>
    <n v="2012"/>
    <s v="中西医结合学院"/>
    <s v="中医学"/>
    <x v="141"/>
    <s v="中西医结合学院"/>
    <n v="71"/>
    <m/>
    <n v="1"/>
    <x v="6"/>
    <d v="2015-05-30T00:00:00"/>
    <s v="网考安排"/>
  </r>
  <r>
    <s v="烟台"/>
    <s v="医学基础理论综合"/>
    <n v="2012"/>
    <s v="中西医结合学院"/>
    <s v="中医学"/>
    <x v="142"/>
    <s v="中西医结合学院"/>
    <n v="57"/>
    <m/>
    <n v="1"/>
    <x v="6"/>
    <d v="2015-05-30T00:00:00"/>
    <s v="网考安排"/>
  </r>
  <r>
    <s v="烟台"/>
    <s v="医学基础理论综合"/>
    <n v="2012"/>
    <s v="特殊教育学院"/>
    <s v="中医学（针灸推拿）"/>
    <x v="143"/>
    <s v="卫生管理学院"/>
    <n v="10"/>
    <m/>
    <n v="1"/>
    <x v="6"/>
    <d v="2015-05-30T00:00:00"/>
    <s v="网考安排"/>
  </r>
  <r>
    <s v="烟台"/>
    <s v="多元统计方法"/>
    <n v="2012"/>
    <s v="公共卫生与管理学院"/>
    <s v="统计学"/>
    <x v="144"/>
    <s v="卫生管理学院"/>
    <n v="27"/>
    <n v="9"/>
    <n v="1"/>
    <x v="7"/>
    <s v="学院安排"/>
    <s v="学院安排"/>
  </r>
  <r>
    <s v="滨州"/>
    <s v="儿科护理学"/>
    <s v="2014"/>
    <s v="护理学院"/>
    <s v="护理学（专升本）"/>
    <x v="138"/>
    <m/>
    <n v="53"/>
    <n v="7"/>
    <n v="1"/>
    <x v="7"/>
    <s v="学院安排"/>
    <s v="学院安排"/>
  </r>
  <r>
    <s v="滨州"/>
    <s v="儿科护理学"/>
    <s v="2014"/>
    <s v="护理学院"/>
    <s v="护理学(专升本)老年护理方向"/>
    <x v="133"/>
    <m/>
    <n v="60"/>
    <n v="7"/>
    <n v="1"/>
    <x v="7"/>
    <s v="学院安排"/>
    <s v="学院安排"/>
  </r>
  <r>
    <s v="滨州"/>
    <s v="妇产科护理学"/>
    <s v="2013"/>
    <s v="护理学院"/>
    <s v="护理学（专）"/>
    <x v="145"/>
    <m/>
    <m/>
    <n v="8"/>
    <n v="1"/>
    <x v="7"/>
    <s v="学院安排"/>
    <s v="学院安排"/>
  </r>
  <r>
    <s v="滨州"/>
    <s v="妇产科护理学"/>
    <s v="2013"/>
    <s v="护理学院"/>
    <s v="护理学（专）"/>
    <x v="146"/>
    <m/>
    <m/>
    <n v="8"/>
    <n v="1"/>
    <x v="7"/>
    <s v="学院安排"/>
    <s v="学院安排"/>
  </r>
  <r>
    <s v="烟台"/>
    <s v="妇产科学"/>
    <n v="2013"/>
    <s v="临床医学院"/>
    <s v="临床医学(专)"/>
    <x v="2"/>
    <s v="临床医学院"/>
    <n v="49"/>
    <n v="5"/>
    <n v="1"/>
    <x v="7"/>
    <s v="学院安排"/>
    <s v="学院安排"/>
  </r>
  <r>
    <s v="烟台"/>
    <s v="妇产科学"/>
    <n v="2013"/>
    <s v="临床医学院"/>
    <s v="临床医学(专)"/>
    <x v="3"/>
    <s v="临床医学院"/>
    <n v="48"/>
    <n v="5"/>
    <n v="1"/>
    <x v="7"/>
    <s v="学院安排"/>
    <s v="学院安排"/>
  </r>
  <r>
    <s v="烟台"/>
    <s v="国际市场营销"/>
    <n v="2012"/>
    <s v="公共卫生与管理学院"/>
    <s v="市场营销"/>
    <x v="147"/>
    <s v="卫生管理学院"/>
    <n v="32"/>
    <n v="10"/>
    <n v="1"/>
    <x v="7"/>
    <s v="学院安排"/>
    <s v="学院安排"/>
  </r>
  <r>
    <s v="烟台"/>
    <s v="国际药事法规"/>
    <n v="2012"/>
    <s v="公共卫生与管理学院"/>
    <s v="市场营销"/>
    <x v="147"/>
    <s v="药学院"/>
    <n v="32"/>
    <n v="9"/>
    <n v="1"/>
    <x v="7"/>
    <s v="学院安排"/>
    <s v="学院安排"/>
  </r>
  <r>
    <s v="滨州"/>
    <s v="核医学"/>
    <s v="2011"/>
    <s v="临床医学院"/>
    <s v="医学影像学（本）"/>
    <x v="148"/>
    <m/>
    <n v="74"/>
    <n v="10"/>
    <n v="1"/>
    <x v="7"/>
    <s v="学院安排"/>
    <s v="学院安排"/>
  </r>
  <r>
    <s v="滨州"/>
    <s v="核医学"/>
    <s v="2011"/>
    <s v="临床医学院"/>
    <s v="医学影像学（本）"/>
    <x v="149"/>
    <m/>
    <n v="77"/>
    <n v="10"/>
    <n v="1"/>
    <x v="7"/>
    <s v="学院安排"/>
    <s v="学院安排"/>
  </r>
  <r>
    <s v="烟台"/>
    <s v="护理教育学"/>
    <n v="2014"/>
    <s v="护理学院"/>
    <s v="护理学（本）"/>
    <x v="82"/>
    <s v="护理学院"/>
    <n v="58"/>
    <n v="6"/>
    <n v="1"/>
    <x v="7"/>
    <s v="学院安排"/>
    <s v="学院安排"/>
  </r>
  <r>
    <s v="烟台"/>
    <s v="护理教育学"/>
    <n v="2014"/>
    <s v="护理学院"/>
    <s v="护理学（本）"/>
    <x v="83"/>
    <s v="护理学院"/>
    <n v="60"/>
    <n v="6"/>
    <n v="1"/>
    <x v="7"/>
    <s v="学院安排"/>
    <s v="学院安排"/>
  </r>
  <r>
    <s v="烟台"/>
    <s v="护理教育学"/>
    <n v="2014"/>
    <s v="护理学院"/>
    <s v="护理学(对口本科)"/>
    <x v="84"/>
    <s v="护理学院"/>
    <n v="59"/>
    <n v="6"/>
    <n v="1"/>
    <x v="7"/>
    <s v="学院安排"/>
    <s v="学院安排"/>
  </r>
  <r>
    <s v="烟台"/>
    <s v="护理教育学"/>
    <n v="2014"/>
    <s v="护理学院"/>
    <s v="护理学(对口本科)"/>
    <x v="85"/>
    <s v="护理学院"/>
    <n v="59"/>
    <n v="6"/>
    <n v="1"/>
    <x v="7"/>
    <s v="学院安排"/>
    <s v="学院安排"/>
  </r>
  <r>
    <s v="烟台"/>
    <s v="护理伦理学"/>
    <n v="2012"/>
    <s v="护理学院"/>
    <s v="护理学（本）"/>
    <x v="97"/>
    <s v="护理学院"/>
    <n v="65"/>
    <n v="7"/>
    <n v="1"/>
    <x v="7"/>
    <s v="学院安排"/>
    <s v="学院安排"/>
  </r>
  <r>
    <s v="烟台"/>
    <s v="护理伦理学"/>
    <n v="2012"/>
    <s v="护理学院"/>
    <s v="护理学（本）"/>
    <x v="98"/>
    <s v="护理学院"/>
    <n v="68"/>
    <n v="7"/>
    <n v="1"/>
    <x v="7"/>
    <s v="学院安排"/>
    <s v="学院安排"/>
  </r>
  <r>
    <s v="烟台"/>
    <s v="护理伦理学"/>
    <n v="2012"/>
    <s v="护理学院"/>
    <s v="护理学（本）"/>
    <x v="99"/>
    <s v="护理学院"/>
    <n v="65"/>
    <n v="7"/>
    <n v="1"/>
    <x v="7"/>
    <s v="学院安排"/>
    <s v="学院安排"/>
  </r>
  <r>
    <s v="烟台"/>
    <s v="护理伦理学"/>
    <n v="2012"/>
    <s v="护理学院"/>
    <s v="护理学（本）"/>
    <x v="100"/>
    <s v="护理学院"/>
    <n v="68"/>
    <n v="7"/>
    <n v="1"/>
    <x v="7"/>
    <s v="学院安排"/>
    <s v="学院安排"/>
  </r>
  <r>
    <s v="烟台"/>
    <s v="护理伦理学"/>
    <n v="2012"/>
    <s v="护理学院"/>
    <s v="护理学(对口本科)"/>
    <x v="101"/>
    <s v="护理学院"/>
    <n v="71"/>
    <n v="7"/>
    <n v="1"/>
    <x v="7"/>
    <s v="学院安排"/>
    <s v="学院安排"/>
  </r>
  <r>
    <s v="烟台"/>
    <s v="护理伦理学"/>
    <n v="2012"/>
    <s v="护理学院"/>
    <s v="护理学(对口本科)"/>
    <x v="102"/>
    <s v="护理学院"/>
    <n v="74"/>
    <n v="7"/>
    <n v="1"/>
    <x v="7"/>
    <s v="学院安排"/>
    <s v="学院安排"/>
  </r>
  <r>
    <s v="滨州"/>
    <s v="护理学导论"/>
    <s v="2014"/>
    <s v="护理学院"/>
    <s v="护理学（专升本）"/>
    <x v="138"/>
    <m/>
    <n v="53"/>
    <n v="9"/>
    <n v="1"/>
    <x v="7"/>
    <s v="学院安排"/>
    <s v="学院安排"/>
  </r>
  <r>
    <s v="滨州"/>
    <s v="护理学导论"/>
    <s v="2014"/>
    <s v="护理学院"/>
    <s v="护理学(专升本)老年护理方向"/>
    <x v="133"/>
    <m/>
    <n v="60"/>
    <n v="9"/>
    <n v="1"/>
    <x v="7"/>
    <s v="学院安排"/>
    <s v="学院安排"/>
  </r>
  <r>
    <s v="滨州"/>
    <s v="护理学导论"/>
    <s v="2014"/>
    <s v="护理学院"/>
    <s v="护理学（专升本）"/>
    <x v="150"/>
    <m/>
    <n v="54"/>
    <n v="9"/>
    <n v="1"/>
    <x v="7"/>
    <s v="学院安排"/>
    <s v="学院安排"/>
  </r>
  <r>
    <s v="滨州"/>
    <s v="护理学导论"/>
    <s v="2014"/>
    <s v="护理学院"/>
    <s v="护理学(专升本)ICU方向"/>
    <x v="151"/>
    <m/>
    <n v="60"/>
    <n v="9"/>
    <n v="1"/>
    <x v="7"/>
    <s v="学院安排"/>
    <s v="学院安排"/>
  </r>
  <r>
    <s v="烟台"/>
    <s v="护理研究"/>
    <n v="2012"/>
    <s v="护理学院"/>
    <s v="护理学（本）"/>
    <x v="97"/>
    <s v="护理学院"/>
    <n v="65"/>
    <n v="7"/>
    <n v="1"/>
    <x v="7"/>
    <s v="学院安排"/>
    <s v="学院安排"/>
  </r>
  <r>
    <s v="烟台"/>
    <s v="护理研究"/>
    <n v="2012"/>
    <s v="护理学院"/>
    <s v="护理学（本）"/>
    <x v="98"/>
    <s v="护理学院"/>
    <n v="68"/>
    <n v="7"/>
    <n v="1"/>
    <x v="7"/>
    <s v="学院安排"/>
    <s v="学院安排"/>
  </r>
  <r>
    <s v="烟台"/>
    <s v="护理研究"/>
    <n v="2012"/>
    <s v="护理学院"/>
    <s v="护理学（本）"/>
    <x v="99"/>
    <s v="护理学院"/>
    <n v="65"/>
    <n v="7"/>
    <n v="1"/>
    <x v="7"/>
    <s v="学院安排"/>
    <s v="学院安排"/>
  </r>
  <r>
    <s v="烟台"/>
    <s v="护理研究"/>
    <n v="2012"/>
    <s v="护理学院"/>
    <s v="护理学（本）"/>
    <x v="100"/>
    <s v="护理学院"/>
    <n v="68"/>
    <n v="7"/>
    <n v="1"/>
    <x v="7"/>
    <s v="学院安排"/>
    <s v="学院安排"/>
  </r>
  <r>
    <s v="烟台"/>
    <s v="护理研究"/>
    <n v="2012"/>
    <s v="护理学院"/>
    <s v="护理学(对口本科)"/>
    <x v="101"/>
    <s v="护理学院"/>
    <n v="71"/>
    <n v="7"/>
    <n v="1"/>
    <x v="7"/>
    <s v="学院安排"/>
    <s v="学院安排"/>
  </r>
  <r>
    <s v="烟台"/>
    <s v="护理研究"/>
    <n v="2012"/>
    <s v="护理学院"/>
    <s v="护理学(对口本科)"/>
    <x v="102"/>
    <s v="护理学院"/>
    <n v="74"/>
    <n v="7"/>
    <n v="1"/>
    <x v="7"/>
    <s v="学院安排"/>
    <s v="学院安排"/>
  </r>
  <r>
    <s v="烟台"/>
    <s v="环境卫生学"/>
    <n v="2011"/>
    <s v="公共卫生与管理学院"/>
    <s v="预防医学"/>
    <x v="152"/>
    <s v="卫生管理学院"/>
    <n v="46"/>
    <n v="9"/>
    <n v="1"/>
    <x v="7"/>
    <s v="学院安排"/>
    <s v="学院安排"/>
  </r>
  <r>
    <s v="烟台"/>
    <s v="环境卫生学"/>
    <n v="2011"/>
    <s v="公共卫生与管理学院"/>
    <s v="预防医学"/>
    <x v="153"/>
    <s v="卫生管理学院"/>
    <n v="50"/>
    <n v="9"/>
    <n v="1"/>
    <x v="7"/>
    <s v="学院安排"/>
    <s v="学院安排"/>
  </r>
  <r>
    <s v="滨州"/>
    <s v="急救护理学"/>
    <s v="2011"/>
    <s v="护理学院"/>
    <s v="护理学（本）"/>
    <x v="154"/>
    <m/>
    <n v="74"/>
    <n v="8"/>
    <n v="1"/>
    <x v="7"/>
    <s v="学院安排"/>
    <s v="学院安排"/>
  </r>
  <r>
    <s v="滨州"/>
    <s v="急救护理学"/>
    <s v="2011"/>
    <s v="护理学院"/>
    <s v="护理学（本）"/>
    <x v="155"/>
    <m/>
    <n v="71"/>
    <n v="8"/>
    <n v="1"/>
    <x v="7"/>
    <s v="学院安排"/>
    <s v="学院安排"/>
  </r>
  <r>
    <s v="滨州"/>
    <s v="急救护理学"/>
    <s v="2011"/>
    <s v="护理学院"/>
    <s v="护理学（本）"/>
    <x v="156"/>
    <m/>
    <n v="72"/>
    <n v="8"/>
    <n v="1"/>
    <x v="7"/>
    <s v="学院安排"/>
    <s v="学院安排"/>
  </r>
  <r>
    <s v="滨州"/>
    <s v="急救护理学"/>
    <s v="2011"/>
    <s v="护理学院"/>
    <s v="护理学（本）"/>
    <x v="157"/>
    <m/>
    <n v="74"/>
    <n v="8"/>
    <n v="1"/>
    <x v="7"/>
    <s v="学院安排"/>
    <s v="学院安排"/>
  </r>
  <r>
    <s v="烟台"/>
    <s v="急救医学"/>
    <n v="2013"/>
    <s v="临床医学院"/>
    <s v="临床医学(专)"/>
    <x v="2"/>
    <s v="临床医学院"/>
    <n v="49"/>
    <n v="10"/>
    <n v="1"/>
    <x v="7"/>
    <s v="学院安排"/>
    <s v="学院安排"/>
  </r>
  <r>
    <s v="烟台"/>
    <s v="急救医学"/>
    <n v="2013"/>
    <s v="临床医学院"/>
    <s v="临床医学(专)"/>
    <x v="3"/>
    <s v="临床医学院"/>
    <n v="48"/>
    <n v="10"/>
    <n v="1"/>
    <x v="7"/>
    <s v="学院安排"/>
    <s v="学院安排"/>
  </r>
  <r>
    <s v="滨州"/>
    <s v="口腔材料学"/>
    <s v="2014"/>
    <s v="口腔医学院"/>
    <s v="口腔医学(专升本)"/>
    <x v="158"/>
    <m/>
    <n v="51"/>
    <n v="5"/>
    <n v="1"/>
    <x v="7"/>
    <s v="学院安排"/>
    <s v="学院安排"/>
  </r>
  <r>
    <s v="滨州"/>
    <s v="口腔粘膜病学"/>
    <s v="2011"/>
    <s v="口腔医学院"/>
    <s v="口腔医学(本)"/>
    <x v="159"/>
    <m/>
    <m/>
    <n v="7"/>
    <n v="1"/>
    <x v="7"/>
    <s v="学院安排"/>
    <s v="学院安排"/>
  </r>
  <r>
    <s v="济南"/>
    <s v="口腔粘膜病学"/>
    <s v="2011"/>
    <s v="口腔医学院"/>
    <s v="口腔医学(本)"/>
    <x v="160"/>
    <m/>
    <m/>
    <n v="7"/>
    <n v="1"/>
    <x v="7"/>
    <s v="学院安排"/>
    <s v="学院安排"/>
  </r>
  <r>
    <s v="烟台"/>
    <s v="口腔粘膜病学"/>
    <s v="2011"/>
    <s v="口腔医学院"/>
    <s v="口腔医学(本)"/>
    <x v="161"/>
    <m/>
    <m/>
    <n v="7"/>
    <n v="1"/>
    <x v="7"/>
    <s v="学院安排"/>
    <s v="学院安排"/>
  </r>
  <r>
    <s v="滨州"/>
    <s v="口腔正畸学"/>
    <s v="2014"/>
    <s v="口腔医学院"/>
    <s v="口腔医学(专升本)"/>
    <x v="158"/>
    <m/>
    <n v="51"/>
    <n v="7"/>
    <n v="1"/>
    <x v="7"/>
    <s v="学院安排"/>
    <s v="学院安排"/>
  </r>
  <r>
    <s v="烟台"/>
    <s v="酶工程"/>
    <n v="2012"/>
    <s v="药学院"/>
    <s v="生物技术"/>
    <x v="162"/>
    <s v="药学院"/>
    <n v="54"/>
    <n v="10"/>
    <n v="1"/>
    <x v="7"/>
    <s v="学院安排"/>
    <s v="学院安排"/>
  </r>
  <r>
    <s v="滨州"/>
    <s v="屈光手术学"/>
    <n v="2012"/>
    <s v="临床医学院"/>
    <s v="眼视光学"/>
    <x v="163"/>
    <s v="临床医学院"/>
    <n v="39"/>
    <n v="10"/>
    <n v="1"/>
    <x v="7"/>
    <s v="学院安排"/>
    <s v="学院安排"/>
  </r>
  <r>
    <s v="烟台"/>
    <s v="色谱分析"/>
    <n v="2012"/>
    <s v="药学院"/>
    <s v="药学"/>
    <x v="164"/>
    <s v="药学院"/>
    <n v="65"/>
    <n v="9"/>
    <n v="1"/>
    <x v="7"/>
    <s v="学院安排"/>
    <s v="学院安排"/>
  </r>
  <r>
    <s v="烟台"/>
    <s v="色谱分析"/>
    <n v="2012"/>
    <s v="药学院"/>
    <s v="药学"/>
    <x v="165"/>
    <s v="药学院"/>
    <n v="66"/>
    <n v="9"/>
    <n v="1"/>
    <x v="7"/>
    <s v="学院安排"/>
    <s v="学院安排"/>
  </r>
  <r>
    <s v="烟台"/>
    <s v="色谱分析"/>
    <n v="2014"/>
    <s v="药学院"/>
    <s v="药学(专升本)"/>
    <x v="123"/>
    <s v="药学院"/>
    <n v="76"/>
    <n v="9"/>
    <n v="1"/>
    <x v="7"/>
    <s v="学院安排"/>
    <s v="学院安排"/>
  </r>
  <r>
    <s v="烟台"/>
    <s v="色谱分析"/>
    <n v="2014"/>
    <s v="药学院"/>
    <s v="药学(专升本)"/>
    <x v="124"/>
    <s v="药学院"/>
    <n v="75"/>
    <n v="9"/>
    <n v="1"/>
    <x v="7"/>
    <s v="学院安排"/>
    <s v="学院安排"/>
  </r>
  <r>
    <s v="滨州"/>
    <s v="社区护理学"/>
    <s v="2011"/>
    <s v="护理学院"/>
    <s v="护理学（本）"/>
    <x v="154"/>
    <m/>
    <n v="74"/>
    <n v="8"/>
    <n v="1"/>
    <x v="7"/>
    <s v="学院安排"/>
    <s v="学院安排"/>
  </r>
  <r>
    <s v="滨州"/>
    <s v="社区护理学"/>
    <s v="2011"/>
    <s v="护理学院"/>
    <s v="护理学（本）"/>
    <x v="155"/>
    <m/>
    <n v="71"/>
    <n v="8"/>
    <n v="1"/>
    <x v="7"/>
    <s v="学院安排"/>
    <s v="学院安排"/>
  </r>
  <r>
    <s v="滨州"/>
    <s v="社区护理学"/>
    <s v="2011"/>
    <s v="护理学院"/>
    <s v="护理学（本）"/>
    <x v="156"/>
    <m/>
    <n v="72"/>
    <n v="8"/>
    <n v="1"/>
    <x v="7"/>
    <s v="学院安排"/>
    <s v="学院安排"/>
  </r>
  <r>
    <s v="滨州"/>
    <s v="社区护理学"/>
    <s v="2011"/>
    <s v="护理学院"/>
    <s v="护理学（本）"/>
    <x v="157"/>
    <m/>
    <n v="74"/>
    <n v="8"/>
    <n v="1"/>
    <x v="7"/>
    <s v="学院安排"/>
    <s v="学院安排"/>
  </r>
  <r>
    <s v="烟台"/>
    <s v="生物药剂学与药物动力学"/>
    <n v="2014"/>
    <s v="药学院"/>
    <s v="药学(专升本)"/>
    <x v="123"/>
    <s v="药学院"/>
    <n v="76"/>
    <n v="9"/>
    <n v="1"/>
    <x v="7"/>
    <s v="学院安排"/>
    <s v="学院安排"/>
  </r>
  <r>
    <s v="烟台"/>
    <s v="生物药剂学与药物动力学"/>
    <n v="2014"/>
    <s v="药学院"/>
    <s v="药学(专升本)"/>
    <x v="124"/>
    <s v="药学院"/>
    <n v="75"/>
    <n v="9"/>
    <n v="1"/>
    <x v="7"/>
    <s v="学院安排"/>
    <s v="学院安排"/>
  </r>
  <r>
    <s v="滨州"/>
    <s v="疼痛诊疗学"/>
    <s v="2011"/>
    <s v="临床医学院"/>
    <s v="麻醉学"/>
    <x v="166"/>
    <m/>
    <n v="76"/>
    <n v="8"/>
    <n v="1"/>
    <x v="7"/>
    <s v="学院安排"/>
    <s v="学院安排"/>
  </r>
  <r>
    <s v="滨州"/>
    <s v="疼痛诊疗学"/>
    <s v="2011"/>
    <s v="临床医学院"/>
    <s v="麻醉学"/>
    <x v="167"/>
    <m/>
    <n v="74"/>
    <n v="8"/>
    <n v="1"/>
    <x v="7"/>
    <s v="学院安排"/>
    <s v="学院安排"/>
  </r>
  <r>
    <s v="烟台"/>
    <s v="统计预测与决策"/>
    <n v="2012"/>
    <s v="公共卫生与管理学院"/>
    <s v="统计学"/>
    <x v="144"/>
    <s v="卫生管理学院"/>
    <n v="27"/>
    <n v="10"/>
    <n v="1"/>
    <x v="7"/>
    <s v="学院安排"/>
    <s v="学院安排"/>
  </r>
  <r>
    <s v="烟台"/>
    <s v="卫生管理统计学"/>
    <n v="2012"/>
    <s v="公共卫生与管理学院"/>
    <s v="统计学"/>
    <x v="144"/>
    <s v="卫生管理学院"/>
    <n v="27"/>
    <n v="9"/>
    <n v="1"/>
    <x v="7"/>
    <s v="学院安排"/>
    <s v="学院安排"/>
  </r>
  <r>
    <s v="烟台"/>
    <s v="心理统计学与SPSS应用"/>
    <n v="2012"/>
    <s v="人文与社会科学学院"/>
    <s v="应用心理学"/>
    <x v="4"/>
    <s v="人文与社会科学学院"/>
    <n v="1"/>
    <n v="9"/>
    <n v="1"/>
    <x v="7"/>
    <s v="学院安排"/>
    <s v="学院安排"/>
  </r>
  <r>
    <s v="烟台"/>
    <s v="心理统计学与SPSS应用"/>
    <n v="2013"/>
    <s v="人文与社会科学学院"/>
    <s v="应用心理学"/>
    <x v="168"/>
    <s v="人文与社会科学学院"/>
    <n v="49"/>
    <n v="9"/>
    <n v="1"/>
    <x v="7"/>
    <s v="学院安排"/>
    <s v="学院安排"/>
  </r>
  <r>
    <s v="烟台"/>
    <s v="心理统计学与SPSS应用"/>
    <n v="2013"/>
    <s v="人文与社会科学学院"/>
    <s v="应用心理学"/>
    <x v="169"/>
    <s v="人文与社会科学学院"/>
    <n v="49"/>
    <n v="9"/>
    <n v="1"/>
    <x v="7"/>
    <s v="学院安排"/>
    <s v="学院安排"/>
  </r>
  <r>
    <s v="烟台"/>
    <s v="心理学史"/>
    <n v="2014"/>
    <s v="人文与社会科学学院"/>
    <s v="应用心理学"/>
    <x v="55"/>
    <s v="人文与社会科学学院"/>
    <n v="44"/>
    <n v="10"/>
    <n v="1"/>
    <x v="7"/>
    <s v="学院安排"/>
    <s v="学院安排"/>
  </r>
  <r>
    <s v="烟台"/>
    <s v="心理学史"/>
    <n v="2014"/>
    <s v="人文与社会科学学院"/>
    <s v="应用心理学"/>
    <x v="56"/>
    <s v="人文与社会科学学院"/>
    <n v="45"/>
    <n v="10"/>
    <n v="1"/>
    <x v="7"/>
    <s v="学院安排"/>
    <s v="学院安排"/>
  </r>
  <r>
    <s v="滨州"/>
    <s v="牙体牙髓病学"/>
    <s v="2014"/>
    <s v="口腔医学院"/>
    <s v="口腔医学(专升本)"/>
    <x v="158"/>
    <m/>
    <n v="51"/>
    <n v="4"/>
    <n v="1"/>
    <x v="7"/>
    <s v="学院安排"/>
    <s v="学院安排"/>
  </r>
  <r>
    <s v="烟台"/>
    <s v="医学影像设备学"/>
    <n v="2012"/>
    <s v="临床医学院"/>
    <s v="医学影像学（本）"/>
    <x v="125"/>
    <s v="临床医学院"/>
    <n v="74"/>
    <n v="8"/>
    <n v="1"/>
    <x v="7"/>
    <s v="学院安排"/>
    <s v="学院安排"/>
  </r>
  <r>
    <s v="烟台"/>
    <s v="医学影像设备学"/>
    <n v="2012"/>
    <s v="临床医学院"/>
    <s v="医学影像学（本）"/>
    <x v="126"/>
    <s v="临床医学院"/>
    <n v="77"/>
    <n v="8"/>
    <n v="1"/>
    <x v="7"/>
    <s v="学院安排"/>
    <s v="学院安排"/>
  </r>
  <r>
    <s v="烟台"/>
    <s v="职业卫生与职业医学"/>
    <n v="2011"/>
    <s v="公共卫生与管理学院"/>
    <s v="预防医学"/>
    <x v="152"/>
    <s v="卫生管理学院"/>
    <n v="46"/>
    <n v="10"/>
    <n v="1"/>
    <x v="7"/>
    <s v="学院安排"/>
    <s v="学院安排"/>
  </r>
  <r>
    <s v="烟台"/>
    <s v="职业卫生与职业医学"/>
    <n v="2011"/>
    <s v="公共卫生与管理学院"/>
    <s v="预防医学"/>
    <x v="153"/>
    <s v="卫生管理学院"/>
    <n v="50"/>
    <n v="10"/>
    <n v="1"/>
    <x v="7"/>
    <s v="学院安排"/>
    <s v="学院安排"/>
  </r>
  <r>
    <s v="北京"/>
    <s v="中医妇科学"/>
    <s v="2011"/>
    <s v="中西医结合学院"/>
    <s v="中医学"/>
    <x v="170"/>
    <m/>
    <m/>
    <n v="8"/>
    <n v="1"/>
    <x v="7"/>
    <s v="学院安排"/>
    <s v="学院安排"/>
  </r>
  <r>
    <s v="滨州"/>
    <s v="中医妇科学"/>
    <s v="2011"/>
    <s v="中西医结合学院"/>
    <s v="中医学"/>
    <x v="171"/>
    <m/>
    <m/>
    <n v="8"/>
    <n v="1"/>
    <x v="7"/>
    <s v="学院安排"/>
    <s v="学院安排"/>
  </r>
  <r>
    <s v="威海"/>
    <s v="中医妇科学"/>
    <s v="2011"/>
    <s v="中西医结合学院"/>
    <s v="中医学"/>
    <x v="172"/>
    <m/>
    <m/>
    <n v="8"/>
    <n v="1"/>
    <x v="7"/>
    <s v="学院安排"/>
    <s v="学院安排"/>
  </r>
  <r>
    <s v="烟台"/>
    <s v="中医妇科学"/>
    <s v="2011"/>
    <s v="中西医结合学院"/>
    <s v="中医学"/>
    <x v="173"/>
    <m/>
    <m/>
    <n v="8"/>
    <n v="1"/>
    <x v="7"/>
    <s v="学院安排"/>
    <s v="学院安排"/>
  </r>
  <r>
    <s v="北京"/>
    <s v="中医外科学"/>
    <s v="2011"/>
    <s v="中西医结合学院"/>
    <s v="中医学"/>
    <x v="170"/>
    <m/>
    <m/>
    <n v="8"/>
    <n v="1"/>
    <x v="7"/>
    <s v="学院安排"/>
    <s v="学院安排"/>
  </r>
  <r>
    <s v="滨州"/>
    <s v="中医外科学"/>
    <s v="2011"/>
    <s v="中西医结合学院"/>
    <s v="中医学"/>
    <x v="174"/>
    <m/>
    <m/>
    <n v="8"/>
    <n v="1"/>
    <x v="7"/>
    <s v="学院安排"/>
    <s v="学院安排"/>
  </r>
  <r>
    <s v="威海"/>
    <s v="中医外科学"/>
    <s v="2011"/>
    <s v="中西医结合学院"/>
    <s v="中医学"/>
    <x v="172"/>
    <m/>
    <m/>
    <n v="8"/>
    <n v="1"/>
    <x v="7"/>
    <s v="学院安排"/>
    <s v="学院安排"/>
  </r>
  <r>
    <s v="烟台"/>
    <s v="中医外科学"/>
    <s v="2011"/>
    <s v="中西医结合学院"/>
    <s v="中医学"/>
    <x v="173"/>
    <m/>
    <m/>
    <n v="8"/>
    <n v="1"/>
    <x v="7"/>
    <s v="学院安排"/>
    <s v="学院安排"/>
  </r>
  <r>
    <s v="烟台"/>
    <s v="药理学"/>
    <s v="2014"/>
    <s v="护理学院"/>
    <s v="护理学（专）"/>
    <x v="92"/>
    <m/>
    <n v="59"/>
    <n v="10"/>
    <n v="1"/>
    <x v="8"/>
    <d v="2015-05-15T00:00:00"/>
    <s v="网考安排"/>
  </r>
  <r>
    <s v="烟台"/>
    <s v="药理学"/>
    <s v="2014"/>
    <s v="护理学院"/>
    <s v="护理学（专）"/>
    <x v="93"/>
    <m/>
    <n v="58"/>
    <m/>
    <n v="1"/>
    <x v="8"/>
    <d v="2015-05-15T00:00:00"/>
    <s v="网考安排"/>
  </r>
  <r>
    <s v="滨州"/>
    <s v="耳鼻咽喉头颈外科学"/>
    <n v="2012"/>
    <s v="口腔医学院"/>
    <s v="口腔医学(本)"/>
    <x v="0"/>
    <s v="临床医学院"/>
    <n v="50"/>
    <n v="15"/>
    <n v="2"/>
    <x v="9"/>
    <d v="2015-06-19T00:00:00"/>
    <s v="19:00-21:00"/>
  </r>
  <r>
    <s v="滨州"/>
    <s v="耳鼻咽喉头颈外科学"/>
    <n v="2012"/>
    <s v="口腔医学院"/>
    <s v="口腔医学(本)"/>
    <x v="0"/>
    <s v="临床医学院"/>
    <n v="50"/>
    <n v="15"/>
    <n v="2"/>
    <x v="9"/>
    <d v="2015-06-19T00:00:00"/>
    <s v="19:00-21:00"/>
  </r>
  <r>
    <s v="烟台"/>
    <s v="耳鼻咽喉头颈外科学"/>
    <n v="2012"/>
    <s v="口腔医学院"/>
    <s v="口腔医学(本)"/>
    <x v="1"/>
    <s v="临床医学院"/>
    <n v="66"/>
    <n v="15"/>
    <n v="2"/>
    <x v="9"/>
    <d v="2015-06-19T00:00:00"/>
    <s v="19:00-21:00"/>
  </r>
  <r>
    <s v="烟台"/>
    <s v="马克思主义基本原理概论"/>
    <s v="2014"/>
    <s v="护理学院"/>
    <s v="护理学（专）"/>
    <x v="92"/>
    <s v="考试"/>
    <n v="59"/>
    <n v="18"/>
    <n v="2"/>
    <x v="9"/>
    <d v="2015-06-19T00:00:00"/>
    <s v="19:00-21:00"/>
  </r>
  <r>
    <s v="烟台"/>
    <s v="马克思主义基本原理概论"/>
    <s v="2014"/>
    <s v="护理学院"/>
    <s v="护理学（专）"/>
    <x v="93"/>
    <m/>
    <n v="58"/>
    <m/>
    <n v="2"/>
    <x v="9"/>
    <d v="2015-06-19T00:00:00"/>
    <s v="19:00-21:00"/>
  </r>
  <r>
    <s v="烟台"/>
    <s v="外科学总论"/>
    <n v="2012"/>
    <s v="临床医学院"/>
    <s v="临床医学(本)"/>
    <x v="24"/>
    <s v="临床医学院"/>
    <n v="77"/>
    <n v="15"/>
    <n v="2"/>
    <x v="9"/>
    <d v="2015-06-19T00:00:00"/>
    <s v="19:00-21:00"/>
  </r>
  <r>
    <s v="烟台"/>
    <s v="外科学总论"/>
    <n v="2012"/>
    <s v="临床医学院"/>
    <s v="临床医学(本)"/>
    <x v="25"/>
    <s v="临床医学院"/>
    <n v="75"/>
    <n v="15"/>
    <n v="2"/>
    <x v="9"/>
    <d v="2015-06-19T00:00:00"/>
    <s v="19:00-21:00"/>
  </r>
  <r>
    <s v="烟台"/>
    <s v="外科学总论"/>
    <n v="2012"/>
    <s v="临床医学院"/>
    <s v="临床医学(本)"/>
    <x v="26"/>
    <s v="临床医学院"/>
    <n v="70"/>
    <n v="15"/>
    <n v="2"/>
    <x v="9"/>
    <d v="2015-06-19T00:00:00"/>
    <s v="19:00-21:00"/>
  </r>
  <r>
    <s v="烟台"/>
    <s v="外科学总论"/>
    <n v="2012"/>
    <s v="特殊教育学院"/>
    <s v="临床医学(特教)"/>
    <x v="32"/>
    <s v="临床医学院"/>
    <n v="7"/>
    <n v="15"/>
    <n v="2"/>
    <x v="9"/>
    <d v="2015-06-19T00:00:00"/>
    <s v="19:00-21:00"/>
  </r>
  <r>
    <s v="烟台"/>
    <s v="外科学总论"/>
    <n v="2012"/>
    <s v="临床医学院"/>
    <s v="麻醉学"/>
    <x v="27"/>
    <s v="临床医学院"/>
    <n v="75"/>
    <n v="15"/>
    <n v="2"/>
    <x v="9"/>
    <d v="2015-06-19T00:00:00"/>
    <s v="19:00-21:00"/>
  </r>
  <r>
    <s v="烟台"/>
    <s v="外科学总论"/>
    <n v="2012"/>
    <s v="临床医学院"/>
    <s v="麻醉学"/>
    <x v="28"/>
    <s v="临床医学院"/>
    <n v="76"/>
    <n v="15"/>
    <n v="2"/>
    <x v="9"/>
    <d v="2015-06-19T00:00:00"/>
    <s v="19:00-21:00"/>
  </r>
  <r>
    <s v="烟台"/>
    <s v="外科学总论"/>
    <n v="2011"/>
    <s v="中西医结合学院"/>
    <s v="中医学"/>
    <x v="4"/>
    <s v="临床医学院"/>
    <n v="1"/>
    <n v="15"/>
    <n v="2"/>
    <x v="9"/>
    <d v="2015-06-19T00:00:00"/>
    <s v="19:00-21:00"/>
  </r>
  <r>
    <s v="烟台"/>
    <s v="外科学总论"/>
    <n v="2012"/>
    <s v="临床医学院"/>
    <s v="医学影像学（本）"/>
    <x v="125"/>
    <s v="临床医学院"/>
    <n v="74"/>
    <n v="15"/>
    <n v="2"/>
    <x v="9"/>
    <d v="2015-06-19T00:00:00"/>
    <s v="19:00-21:00"/>
  </r>
  <r>
    <s v="烟台"/>
    <s v="外科学总论"/>
    <n v="2012"/>
    <s v="临床医学院"/>
    <s v="医学影像学（本）"/>
    <x v="126"/>
    <s v="临床医学院"/>
    <n v="77"/>
    <n v="15"/>
    <n v="2"/>
    <x v="9"/>
    <d v="2015-06-19T00:00:00"/>
    <s v="19:00-21:00"/>
  </r>
  <r>
    <s v="烟台"/>
    <s v="外科学总论"/>
    <n v="2012"/>
    <s v="临床医学院"/>
    <s v="临床医学(全科医学)"/>
    <x v="29"/>
    <s v="临床医学院"/>
    <n v="71"/>
    <n v="15"/>
    <n v="2"/>
    <x v="9"/>
    <d v="2015-06-19T00:00:00"/>
    <s v="19:00-21:00"/>
  </r>
  <r>
    <s v="烟台"/>
    <s v="外科学总论"/>
    <n v="2012"/>
    <s v="临床医学院"/>
    <s v="临床医学(全科医学)"/>
    <x v="30"/>
    <s v="临床医学院"/>
    <n v="68"/>
    <n v="15"/>
    <n v="2"/>
    <x v="9"/>
    <d v="2015-06-19T00:00:00"/>
    <s v="19:00-21:00"/>
  </r>
  <r>
    <s v="烟台"/>
    <s v="外科学总论"/>
    <n v="2012"/>
    <s v="中西医结合学院"/>
    <s v="中医学"/>
    <x v="140"/>
    <s v="临床医学院"/>
    <n v="70"/>
    <n v="15"/>
    <n v="2"/>
    <x v="9"/>
    <d v="2015-06-19T00:00:00"/>
    <s v="19:00-21:00"/>
  </r>
  <r>
    <s v="烟台"/>
    <s v="外科学总论"/>
    <n v="2012"/>
    <s v="中西医结合学院"/>
    <s v="中医学"/>
    <x v="141"/>
    <s v="临床医学院"/>
    <n v="71"/>
    <n v="15"/>
    <n v="2"/>
    <x v="9"/>
    <d v="2015-06-19T00:00:00"/>
    <s v="19:00-21:00"/>
  </r>
  <r>
    <s v="烟台"/>
    <s v="外科学总论"/>
    <n v="2012"/>
    <s v="中西医结合学院"/>
    <s v="中医学"/>
    <x v="142"/>
    <s v="临床医学院"/>
    <n v="58"/>
    <n v="15"/>
    <n v="2"/>
    <x v="9"/>
    <d v="2015-06-19T00:00:00"/>
    <s v="19:00-21:00"/>
  </r>
  <r>
    <s v="烟台"/>
    <s v="医学统计学"/>
    <n v="2013"/>
    <s v="护理学院"/>
    <s v="护理学（本）"/>
    <x v="127"/>
    <s v="卫生管理学院"/>
    <n v="50"/>
    <n v="18"/>
    <n v="2"/>
    <x v="9"/>
    <d v="2015-06-19T00:00:00"/>
    <s v="19:00-21:00"/>
  </r>
  <r>
    <s v="烟台"/>
    <s v="医学统计学"/>
    <n v="2013"/>
    <s v="护理学院"/>
    <s v="护理学（本）"/>
    <x v="128"/>
    <s v="卫生管理学院"/>
    <n v="49"/>
    <n v="18"/>
    <n v="2"/>
    <x v="9"/>
    <d v="2015-06-19T00:00:00"/>
    <s v="19:00-21:00"/>
  </r>
  <r>
    <s v="烟台"/>
    <s v="医学统计学"/>
    <n v="2013"/>
    <s v="护理学院"/>
    <s v="护理学（本）"/>
    <x v="129"/>
    <s v="卫生管理学院"/>
    <n v="51"/>
    <n v="18"/>
    <n v="2"/>
    <x v="9"/>
    <d v="2015-06-19T00:00:00"/>
    <s v="19:00-21:00"/>
  </r>
  <r>
    <s v="烟台"/>
    <s v="医学统计学"/>
    <n v="2013"/>
    <s v="护理学院"/>
    <s v="护理学（本）"/>
    <x v="130"/>
    <s v="卫生管理学院"/>
    <n v="40"/>
    <n v="18"/>
    <n v="2"/>
    <x v="9"/>
    <d v="2015-06-19T00:00:00"/>
    <s v="19:00-21:00"/>
  </r>
  <r>
    <s v="烟台"/>
    <s v="医学统计学"/>
    <n v="2013"/>
    <s v="护理学院"/>
    <s v="护理学(对口本科)"/>
    <x v="131"/>
    <s v="卫生管理学院"/>
    <n v="67"/>
    <n v="18"/>
    <n v="2"/>
    <x v="9"/>
    <d v="2015-06-19T00:00:00"/>
    <s v="19:00-21:00"/>
  </r>
  <r>
    <s v="烟台"/>
    <s v="医学统计学"/>
    <n v="2013"/>
    <s v="护理学院"/>
    <s v="护理学(对口本科)"/>
    <x v="132"/>
    <s v="卫生管理学院"/>
    <n v="66"/>
    <n v="18"/>
    <n v="2"/>
    <x v="9"/>
    <d v="2015-06-19T00:00:00"/>
    <s v="19:00-21:00"/>
  </r>
  <r>
    <s v="烟台"/>
    <s v="医学影像学(含核医学)"/>
    <n v="2012"/>
    <s v="临床医学院"/>
    <s v="临床医学(本)"/>
    <x v="112"/>
    <s v="临床医学院"/>
    <n v="72"/>
    <n v="15"/>
    <n v="2"/>
    <x v="9"/>
    <d v="2015-06-19T00:00:00"/>
    <s v="19:00-21:00"/>
  </r>
  <r>
    <s v="烟台"/>
    <s v="医学影像学(含核医学)"/>
    <n v="2012"/>
    <s v="临床医学院"/>
    <s v="临床医学(本)"/>
    <x v="113"/>
    <s v="临床医学院"/>
    <n v="69"/>
    <n v="15"/>
    <n v="2"/>
    <x v="9"/>
    <d v="2015-06-19T00:00:00"/>
    <s v="19:00-21:00"/>
  </r>
  <r>
    <s v="烟台"/>
    <s v="医学影像学(含核医学)"/>
    <n v="2012"/>
    <s v="临床医学院"/>
    <s v="临床医学(本)"/>
    <x v="114"/>
    <s v="临床医学院"/>
    <n v="75"/>
    <n v="15"/>
    <n v="2"/>
    <x v="9"/>
    <d v="2015-06-19T00:00:00"/>
    <s v="19:00-21:00"/>
  </r>
  <r>
    <s v="烟台"/>
    <s v="医学影像学(含核医学)"/>
    <n v="2012"/>
    <s v="临床医学院"/>
    <s v="临床医学(本)"/>
    <x v="103"/>
    <s v="临床医学院"/>
    <n v="75"/>
    <n v="15"/>
    <n v="2"/>
    <x v="9"/>
    <d v="2015-06-19T00:00:00"/>
    <s v="19:00-21:00"/>
  </r>
  <r>
    <s v="烟台"/>
    <s v="医学影像学(含核医学)"/>
    <n v="2012"/>
    <s v="临床医学院"/>
    <s v="临床医学(本)"/>
    <x v="104"/>
    <s v="临床医学院"/>
    <n v="72"/>
    <n v="15"/>
    <n v="2"/>
    <x v="9"/>
    <d v="2015-06-19T00:00:00"/>
    <s v="19:00-21:00"/>
  </r>
  <r>
    <s v="烟台"/>
    <s v="医学影像学(含核医学)"/>
    <n v="2012"/>
    <s v="临床医学院"/>
    <s v="临床医学(本)"/>
    <x v="105"/>
    <s v="临床医学院"/>
    <n v="74"/>
    <n v="15"/>
    <n v="2"/>
    <x v="9"/>
    <d v="2015-06-19T00:00:00"/>
    <s v="19:00-21:00"/>
  </r>
  <r>
    <s v="烟台"/>
    <s v="医学影像学(含核医学)"/>
    <n v="2012"/>
    <s v="临床医学院"/>
    <s v="临床医学(本)"/>
    <x v="106"/>
    <s v="临床医学院"/>
    <n v="73"/>
    <n v="15"/>
    <n v="2"/>
    <x v="9"/>
    <d v="2015-06-19T00:00:00"/>
    <s v="19:00-21:00"/>
  </r>
  <r>
    <s v="烟台"/>
    <s v="医学影像学(含核医学)"/>
    <n v="2012"/>
    <s v="临床医学院"/>
    <s v="临床医学(本)"/>
    <x v="107"/>
    <s v="临床医学院"/>
    <n v="74"/>
    <n v="15"/>
    <n v="2"/>
    <x v="9"/>
    <d v="2015-06-19T00:00:00"/>
    <s v="19:00-21:00"/>
  </r>
  <r>
    <s v="烟台"/>
    <s v="医学影像学(含核医学)"/>
    <n v="2012"/>
    <s v="临床医学院"/>
    <s v="临床医学(本)"/>
    <x v="108"/>
    <s v="临床医学院"/>
    <n v="73"/>
    <n v="15"/>
    <n v="2"/>
    <x v="9"/>
    <d v="2015-06-19T00:00:00"/>
    <s v="19:00-21:00"/>
  </r>
  <r>
    <s v="烟台"/>
    <s v="医学影像学(含核医学)"/>
    <n v="2012"/>
    <s v="临床医学院"/>
    <s v="临床医学(本)"/>
    <x v="109"/>
    <s v="临床医学院"/>
    <n v="74"/>
    <n v="15"/>
    <n v="2"/>
    <x v="9"/>
    <d v="2015-06-19T00:00:00"/>
    <s v="19:00-21:00"/>
  </r>
  <r>
    <s v="烟台"/>
    <s v="医学影像学(含核医学)"/>
    <n v="2012"/>
    <s v="临床医学院"/>
    <s v="临床医学(本)"/>
    <x v="110"/>
    <s v="临床医学院"/>
    <n v="73"/>
    <n v="15"/>
    <n v="2"/>
    <x v="9"/>
    <d v="2015-06-19T00:00:00"/>
    <s v="19:00-21:00"/>
  </r>
  <r>
    <s v="烟台"/>
    <s v="医学影像学(含核医学)"/>
    <n v="2012"/>
    <s v="临床医学院"/>
    <s v="临床医学(本)"/>
    <x v="111"/>
    <s v="临床医学院"/>
    <n v="69"/>
    <n v="15"/>
    <n v="2"/>
    <x v="9"/>
    <d v="2015-06-19T00:00:00"/>
    <s v="19:00-21:00"/>
  </r>
  <r>
    <s v="烟台"/>
    <s v="病原生物学"/>
    <n v="2012"/>
    <m/>
    <m/>
    <x v="4"/>
    <s v="基础学院"/>
    <n v="88"/>
    <m/>
    <n v="2"/>
    <x v="10"/>
    <d v="2015-06-23T00:00:00"/>
    <s v="9:00-11:00"/>
  </r>
  <r>
    <s v="烟台"/>
    <s v="病原生物学"/>
    <s v="2014"/>
    <s v="护理学院"/>
    <s v="护理学（专）"/>
    <x v="92"/>
    <s v="考试"/>
    <n v="59"/>
    <n v="15"/>
    <n v="2"/>
    <x v="10"/>
    <d v="2015-06-23T00:00:00"/>
    <s v="9:00-11:00"/>
  </r>
  <r>
    <s v="烟台"/>
    <s v="病原生物学"/>
    <s v="2014"/>
    <s v="护理学院"/>
    <s v="护理学（专）"/>
    <x v="93"/>
    <m/>
    <n v="58"/>
    <m/>
    <n v="2"/>
    <x v="10"/>
    <d v="2015-06-23T00:00:00"/>
    <s v="9:00-11:00"/>
  </r>
  <r>
    <s v="107医院"/>
    <s v="儿科学"/>
    <s v="2011"/>
    <s v="临床医学院"/>
    <s v="临床医学(本)"/>
    <x v="175"/>
    <m/>
    <n v="53"/>
    <n v="15"/>
    <n v="2"/>
    <x v="10"/>
    <d v="2015-06-23T00:00:00"/>
    <s v="9:00-11:00"/>
  </r>
  <r>
    <s v="滨州"/>
    <s v="儿科学"/>
    <s v="2011"/>
    <s v="临床医学院"/>
    <s v="临床医学(本)"/>
    <x v="176"/>
    <m/>
    <n v="77"/>
    <n v="15"/>
    <n v="2"/>
    <x v="10"/>
    <d v="2015-06-23T00:00:00"/>
    <s v="9:00-11:00"/>
  </r>
  <r>
    <s v="滨州"/>
    <s v="儿科学"/>
    <s v="2011"/>
    <s v="临床医学院"/>
    <s v="临床医学(本)"/>
    <x v="177"/>
    <m/>
    <n v="75"/>
    <n v="15"/>
    <n v="2"/>
    <x v="10"/>
    <d v="2015-06-23T00:00:00"/>
    <s v="9:00-11:00"/>
  </r>
  <r>
    <s v="滨州"/>
    <s v="儿科学"/>
    <s v="2011"/>
    <s v="临床医学院"/>
    <s v="麻醉学"/>
    <x v="166"/>
    <m/>
    <n v="76"/>
    <n v="15"/>
    <n v="2"/>
    <x v="10"/>
    <d v="2015-06-23T00:00:00"/>
    <s v="9:00-11:00"/>
  </r>
  <r>
    <s v="滨州"/>
    <s v="儿科学"/>
    <s v="2011"/>
    <s v="临床医学院"/>
    <s v="麻醉学"/>
    <x v="167"/>
    <m/>
    <n v="74"/>
    <n v="15"/>
    <n v="2"/>
    <x v="10"/>
    <d v="2015-06-23T00:00:00"/>
    <s v="9:00-11:00"/>
  </r>
  <r>
    <s v="滨州"/>
    <s v="儿科学"/>
    <s v="2011"/>
    <s v="临床医学院"/>
    <s v="医学影像学（本）"/>
    <x v="148"/>
    <m/>
    <n v="74"/>
    <n v="15"/>
    <n v="2"/>
    <x v="10"/>
    <d v="2015-06-23T00:00:00"/>
    <s v="9:00-11:00"/>
  </r>
  <r>
    <s v="滨州"/>
    <s v="儿科学"/>
    <s v="2011"/>
    <s v="临床医学院"/>
    <s v="医学影像学（本）"/>
    <x v="149"/>
    <m/>
    <n v="77"/>
    <n v="15"/>
    <n v="2"/>
    <x v="10"/>
    <d v="2015-06-23T00:00:00"/>
    <s v="9:00-11:00"/>
  </r>
  <r>
    <s v="滨州人民医院"/>
    <s v="儿科学"/>
    <s v="2011"/>
    <s v="临床医学院"/>
    <s v="临床医学(全科医学)"/>
    <x v="22"/>
    <m/>
    <n v="71"/>
    <n v="15"/>
    <n v="2"/>
    <x v="10"/>
    <d v="2015-06-23T00:00:00"/>
    <s v="9:00-11:00"/>
  </r>
  <r>
    <s v="滨州人民医院"/>
    <s v="儿科学"/>
    <s v="2011"/>
    <s v="临床医学院"/>
    <s v="临床医学(全科医学)"/>
    <x v="23"/>
    <m/>
    <n v="72"/>
    <n v="15"/>
    <n v="2"/>
    <x v="10"/>
    <d v="2015-06-23T00:00:00"/>
    <s v="9:00-11:00"/>
  </r>
  <r>
    <s v="滨州市中心医院"/>
    <s v="儿科学"/>
    <s v="2011"/>
    <s v="临床医学院"/>
    <s v="临床医学(本)"/>
    <x v="178"/>
    <m/>
    <n v="63"/>
    <n v="15"/>
    <n v="2"/>
    <x v="10"/>
    <d v="2015-06-23T00:00:00"/>
    <s v="9:00-11:00"/>
  </r>
  <r>
    <s v="滨州医学院烟台附属医院"/>
    <s v="儿科学"/>
    <s v="2011"/>
    <s v="临床医学院"/>
    <s v="临床医学(本)"/>
    <x v="179"/>
    <m/>
    <n v="50"/>
    <n v="15"/>
    <n v="2"/>
    <x v="10"/>
    <d v="2015-06-23T00:00:00"/>
    <s v="9:00-11:00"/>
  </r>
  <r>
    <s v="德州市人民医院"/>
    <s v="儿科学"/>
    <s v="2011"/>
    <s v="临床医学院"/>
    <s v="临床医学(本)"/>
    <x v="180"/>
    <m/>
    <n v="58"/>
    <n v="15"/>
    <n v="2"/>
    <x v="10"/>
    <d v="2015-06-23T00:00:00"/>
    <s v="9:00-11:00"/>
  </r>
  <r>
    <s v="东营市人民医院"/>
    <s v="儿科学"/>
    <s v="2011"/>
    <s v="临床医学院"/>
    <s v="临床医学(本)"/>
    <x v="181"/>
    <m/>
    <n v="69"/>
    <n v="15"/>
    <n v="2"/>
    <x v="10"/>
    <d v="2015-06-23T00:00:00"/>
    <s v="9:00-11:00"/>
  </r>
  <r>
    <s v="即墨市人民医院"/>
    <s v="儿科学"/>
    <s v="2011"/>
    <s v="临床医学院"/>
    <s v="临床医学(本)"/>
    <x v="182"/>
    <m/>
    <n v="62"/>
    <n v="15"/>
    <n v="2"/>
    <x v="10"/>
    <d v="2015-06-23T00:00:00"/>
    <s v="9:00-11:00"/>
  </r>
  <r>
    <s v="胶州市人民医院"/>
    <s v="儿科学"/>
    <s v="2011"/>
    <s v="临床医学院"/>
    <s v="临床医学(本)"/>
    <x v="183"/>
    <m/>
    <n v="46"/>
    <n v="15"/>
    <n v="2"/>
    <x v="10"/>
    <d v="2015-06-23T00:00:00"/>
    <s v="9:00-11:00"/>
  </r>
  <r>
    <s v="莱州市人民医院"/>
    <s v="儿科学"/>
    <s v="2011"/>
    <s v="临床医学院"/>
    <s v="临床医学(本)"/>
    <x v="184"/>
    <m/>
    <n v="45"/>
    <n v="15"/>
    <n v="2"/>
    <x v="10"/>
    <d v="2015-06-23T00:00:00"/>
    <s v="9:00-11:00"/>
  </r>
  <r>
    <s v="临沂市人民医院"/>
    <s v="儿科学"/>
    <s v="2011"/>
    <s v="临床医学院"/>
    <s v="临床医学(本)"/>
    <x v="185"/>
    <m/>
    <n v="54"/>
    <n v="15"/>
    <n v="2"/>
    <x v="10"/>
    <d v="2015-06-23T00:00:00"/>
    <s v="9:00-11:00"/>
  </r>
  <r>
    <s v="临沂市沂水中心医院"/>
    <s v="儿科学"/>
    <s v="2011"/>
    <s v="临床医学院"/>
    <s v="临床医学(本)"/>
    <x v="186"/>
    <m/>
    <n v="65"/>
    <n v="15"/>
    <n v="2"/>
    <x v="10"/>
    <d v="2015-06-23T00:00:00"/>
    <s v="9:00-11:00"/>
  </r>
  <r>
    <s v="临淄区人民医院"/>
    <s v="儿科学"/>
    <s v="2011"/>
    <s v="临床医学院"/>
    <s v="临床医学(本)"/>
    <x v="187"/>
    <m/>
    <n v="69"/>
    <n v="15"/>
    <n v="2"/>
    <x v="10"/>
    <d v="2015-06-23T00:00:00"/>
    <s v="9:00-11:00"/>
  </r>
  <r>
    <s v="乳山市人民医院"/>
    <s v="儿科学"/>
    <s v="2011"/>
    <s v="临床医学院"/>
    <s v="临床医学(本)"/>
    <x v="188"/>
    <m/>
    <n v="47"/>
    <n v="15"/>
    <n v="2"/>
    <x v="10"/>
    <d v="2015-06-23T00:00:00"/>
    <s v="9:00-11:00"/>
  </r>
  <r>
    <s v="胜利油田中心医院"/>
    <s v="儿科学"/>
    <s v="2011"/>
    <s v="临床医学院"/>
    <s v="临床医学(本)"/>
    <x v="189"/>
    <m/>
    <n v="72"/>
    <n v="15"/>
    <n v="2"/>
    <x v="10"/>
    <d v="2015-06-23T00:00:00"/>
    <s v="9:00-11:00"/>
  </r>
  <r>
    <s v="威海市立医院"/>
    <s v="儿科学"/>
    <s v="2011"/>
    <s v="临床医学院"/>
    <s v="临床医学(本)"/>
    <x v="190"/>
    <m/>
    <n v="63"/>
    <n v="15"/>
    <n v="2"/>
    <x v="10"/>
    <d v="2015-06-23T00:00:00"/>
    <s v="9:00-11:00"/>
  </r>
  <r>
    <s v="招远市人民医院"/>
    <s v="儿科学"/>
    <s v="2011"/>
    <s v="临床医学院"/>
    <s v="临床医学(本)"/>
    <x v="191"/>
    <m/>
    <n v="37"/>
    <n v="15"/>
    <n v="2"/>
    <x v="10"/>
    <d v="2015-06-23T00:00:00"/>
    <s v="9:00-11:00"/>
  </r>
  <r>
    <s v="淄博市中心医院"/>
    <s v="儿科学"/>
    <s v="2011"/>
    <s v="临床医学院"/>
    <s v="临床医学(本)"/>
    <x v="192"/>
    <m/>
    <n v="60"/>
    <n v="15"/>
    <n v="2"/>
    <x v="10"/>
    <d v="2015-06-23T00:00:00"/>
    <s v="9:00-11:00"/>
  </r>
  <r>
    <s v="淄博市中心医院"/>
    <s v="儿科学"/>
    <s v="2011"/>
    <s v="临床医学院"/>
    <s v="临床医学(本)"/>
    <x v="193"/>
    <m/>
    <n v="59"/>
    <n v="15"/>
    <n v="2"/>
    <x v="10"/>
    <d v="2015-06-23T00:00:00"/>
    <s v="9:00-11:00"/>
  </r>
  <r>
    <s v="滨州"/>
    <s v="外科护理学"/>
    <s v="2013"/>
    <s v="护理学院"/>
    <s v="护理学（专）"/>
    <x v="145"/>
    <m/>
    <m/>
    <n v="15"/>
    <n v="2"/>
    <x v="10"/>
    <d v="2015-06-23T00:00:00"/>
    <s v="9:00-11:00"/>
  </r>
  <r>
    <s v="滨州"/>
    <s v="外科护理学"/>
    <s v="2013"/>
    <s v="护理学院"/>
    <s v="护理学（专）"/>
    <x v="146"/>
    <m/>
    <m/>
    <m/>
    <n v="2"/>
    <x v="10"/>
    <d v="2015-06-23T00:00:00"/>
    <s v="9:00-11:00"/>
  </r>
  <r>
    <s v="烟台"/>
    <s v="外科学"/>
    <n v="2012"/>
    <s v="临床医学院"/>
    <s v="临床医学(教改班)"/>
    <x v="31"/>
    <s v="临床医学院"/>
    <n v="70"/>
    <n v="15"/>
    <n v="2"/>
    <x v="10"/>
    <d v="2015-06-23T00:00:00"/>
    <s v="9:00-11:00"/>
  </r>
  <r>
    <s v="烟台"/>
    <s v="卫生法学"/>
    <n v="2013"/>
    <s v="护理学院"/>
    <s v="护理学（本）"/>
    <x v="127"/>
    <s v="人文与社会科学学院"/>
    <n v="50"/>
    <n v="18"/>
    <n v="2"/>
    <x v="10"/>
    <d v="2015-06-23T00:00:00"/>
    <s v="9:00-11:00"/>
  </r>
  <r>
    <s v="烟台"/>
    <s v="卫生法学"/>
    <n v="2013"/>
    <s v="护理学院"/>
    <s v="护理学（本）"/>
    <x v="128"/>
    <s v="人文与社会科学学院"/>
    <n v="49"/>
    <n v="18"/>
    <n v="2"/>
    <x v="10"/>
    <d v="2015-06-23T00:00:00"/>
    <s v="9:00-11:00"/>
  </r>
  <r>
    <s v="烟台"/>
    <s v="卫生法学"/>
    <n v="2013"/>
    <s v="护理学院"/>
    <s v="护理学（本）"/>
    <x v="129"/>
    <s v="人文与社会科学学院"/>
    <n v="51"/>
    <n v="18"/>
    <n v="2"/>
    <x v="10"/>
    <d v="2015-06-23T00:00:00"/>
    <s v="9:00-11:00"/>
  </r>
  <r>
    <s v="烟台"/>
    <s v="卫生法学"/>
    <n v="2013"/>
    <s v="护理学院"/>
    <s v="护理学（本）"/>
    <x v="130"/>
    <s v="人文与社会科学学院"/>
    <n v="40"/>
    <n v="18"/>
    <n v="2"/>
    <x v="10"/>
    <d v="2015-06-23T00:00:00"/>
    <s v="9:00-11:00"/>
  </r>
  <r>
    <s v="烟台"/>
    <s v="卫生法学"/>
    <n v="2013"/>
    <s v="护理学院"/>
    <s v="护理学(对口本科)"/>
    <x v="131"/>
    <s v="人文与社会科学学院"/>
    <n v="67"/>
    <n v="18"/>
    <n v="2"/>
    <x v="10"/>
    <d v="2015-06-23T00:00:00"/>
    <s v="9:00-11:00"/>
  </r>
  <r>
    <s v="烟台"/>
    <s v="卫生法学"/>
    <n v="2013"/>
    <s v="护理学院"/>
    <s v="护理学(对口本科)"/>
    <x v="132"/>
    <s v="人文与社会科学学院"/>
    <n v="66"/>
    <n v="18"/>
    <n v="2"/>
    <x v="10"/>
    <d v="2015-06-23T00:00:00"/>
    <s v="9:00-11:00"/>
  </r>
  <r>
    <s v="烟台"/>
    <s v="药理学"/>
    <n v="2012"/>
    <s v="口腔医学院"/>
    <s v="口腔医学(本)"/>
    <x v="4"/>
    <s v="药学院"/>
    <n v="1"/>
    <m/>
    <n v="2"/>
    <x v="10"/>
    <d v="2015-06-23T00:00:00"/>
    <s v="9:00-11:00"/>
  </r>
  <r>
    <s v="烟台"/>
    <s v="药理学"/>
    <n v="2013"/>
    <s v="临床医学院"/>
    <s v="医学检验技术"/>
    <x v="137"/>
    <s v="药学院"/>
    <n v="67"/>
    <n v="15"/>
    <n v="2"/>
    <x v="10"/>
    <d v="2015-06-23T00:00:00"/>
    <s v="9:00-11:00"/>
  </r>
  <r>
    <s v="烟台"/>
    <s v="药理学"/>
    <n v="2013"/>
    <s v="临床医学院"/>
    <s v="眼视光学"/>
    <x v="116"/>
    <s v="药学院"/>
    <n v="52"/>
    <n v="15"/>
    <n v="2"/>
    <x v="10"/>
    <d v="2015-06-23T00:00:00"/>
    <s v="9:00-11:00"/>
  </r>
  <r>
    <s v="烟台"/>
    <s v="针灸学"/>
    <n v="2012"/>
    <s v="中西医结合学院"/>
    <s v="中医学"/>
    <x v="140"/>
    <s v="特殊教育学院"/>
    <n v="70"/>
    <n v="15"/>
    <n v="2"/>
    <x v="10"/>
    <d v="2015-06-23T00:00:00"/>
    <s v="9:00-11:00"/>
  </r>
  <r>
    <s v="烟台"/>
    <s v="针灸学"/>
    <n v="2012"/>
    <s v="中西医结合学院"/>
    <s v="中医学"/>
    <x v="141"/>
    <s v="特殊教育学院"/>
    <n v="71"/>
    <n v="15"/>
    <n v="2"/>
    <x v="10"/>
    <d v="2015-06-23T00:00:00"/>
    <s v="9:00-11:00"/>
  </r>
  <r>
    <s v="烟台"/>
    <s v="针灸学"/>
    <n v="2012"/>
    <s v="中西医结合学院"/>
    <s v="中医学"/>
    <x v="142"/>
    <s v="特殊教育学院"/>
    <n v="58"/>
    <n v="15"/>
    <n v="2"/>
    <x v="10"/>
    <d v="2015-06-23T00:00:00"/>
    <s v="9:00-11:00"/>
  </r>
  <r>
    <s v="烟台"/>
    <s v="病理生理学"/>
    <n v="2013"/>
    <s v="临床医学院"/>
    <s v="医学检验技术"/>
    <x v="137"/>
    <s v="基础学院"/>
    <n v="67"/>
    <n v="15"/>
    <n v="2"/>
    <x v="11"/>
    <d v="2015-06-23T00:00:00"/>
    <s v="15:00-17:00"/>
  </r>
  <r>
    <s v="滨州"/>
    <s v="成人护理学Ⅱ"/>
    <s v="2011"/>
    <s v="护理学院"/>
    <s v="护理学（本）"/>
    <x v="154"/>
    <m/>
    <n v="74"/>
    <n v="15"/>
    <n v="2"/>
    <x v="11"/>
    <d v="2015-06-23T00:00:00"/>
    <s v="15:00-17:00"/>
  </r>
  <r>
    <s v="滨州"/>
    <s v="成人护理学Ⅱ"/>
    <s v="2011"/>
    <s v="护理学院"/>
    <s v="护理学（本）"/>
    <x v="155"/>
    <m/>
    <n v="71"/>
    <n v="15"/>
    <n v="2"/>
    <x v="11"/>
    <d v="2015-06-23T00:00:00"/>
    <s v="15:00-17:00"/>
  </r>
  <r>
    <s v="滨州"/>
    <s v="成人护理学Ⅱ"/>
    <s v="2011"/>
    <s v="护理学院"/>
    <s v="护理学（本）"/>
    <x v="156"/>
    <m/>
    <n v="72"/>
    <n v="15"/>
    <n v="2"/>
    <x v="11"/>
    <d v="2015-06-23T00:00:00"/>
    <s v="15:00-17:00"/>
  </r>
  <r>
    <s v="滨州"/>
    <s v="成人护理学Ⅱ"/>
    <s v="2011"/>
    <s v="护理学院"/>
    <s v="护理学（本）"/>
    <x v="157"/>
    <m/>
    <n v="74"/>
    <n v="15"/>
    <n v="2"/>
    <x v="11"/>
    <d v="2015-06-23T00:00:00"/>
    <s v="15:00-17:00"/>
  </r>
  <r>
    <s v="滨州"/>
    <s v="成人护理学Ⅱ"/>
    <s v="2011"/>
    <s v="护理学院"/>
    <s v="护理学(对口本科)"/>
    <x v="194"/>
    <m/>
    <n v="75"/>
    <n v="15"/>
    <n v="2"/>
    <x v="11"/>
    <d v="2015-06-23T00:00:00"/>
    <s v="15:00-17:00"/>
  </r>
  <r>
    <s v="临沂"/>
    <s v="成人护理学Ⅱ"/>
    <s v="2011"/>
    <s v="护理学院"/>
    <s v="护理学(对口本科)"/>
    <x v="195"/>
    <m/>
    <n v="42"/>
    <n v="15"/>
    <n v="2"/>
    <x v="11"/>
    <d v="2015-06-23T00:00:00"/>
    <s v="15:00-17:00"/>
  </r>
  <r>
    <s v="滨州"/>
    <s v="儿科护理学"/>
    <s v="2013"/>
    <s v="护理学院"/>
    <s v="护理学（专）"/>
    <x v="145"/>
    <m/>
    <m/>
    <n v="15"/>
    <n v="2"/>
    <x v="11"/>
    <d v="2015-06-23T00:00:00"/>
    <s v="15:00-17:00"/>
  </r>
  <r>
    <s v="滨州"/>
    <s v="儿科护理学"/>
    <s v="2013"/>
    <s v="护理学院"/>
    <s v="护理学（专）"/>
    <x v="146"/>
    <m/>
    <m/>
    <m/>
    <n v="2"/>
    <x v="11"/>
    <d v="2015-06-23T00:00:00"/>
    <s v="15:00-17:00"/>
  </r>
  <r>
    <s v="107医院"/>
    <s v="妇产科学"/>
    <s v="2011"/>
    <s v="临床医学院"/>
    <s v="临床医学(本)"/>
    <x v="175"/>
    <m/>
    <n v="53"/>
    <n v="15"/>
    <n v="2"/>
    <x v="11"/>
    <d v="2015-06-23T00:00:00"/>
    <s v="15:00-17:00"/>
  </r>
  <r>
    <s v="滨州"/>
    <s v="妇产科学"/>
    <n v="2012"/>
    <s v="口腔医学院"/>
    <s v="口腔医学(本)"/>
    <x v="0"/>
    <s v="临床医学院"/>
    <n v="50"/>
    <n v="15"/>
    <n v="2"/>
    <x v="11"/>
    <d v="2015-06-23T00:00:00"/>
    <s v="15:00-17:00"/>
  </r>
  <r>
    <s v="滨州"/>
    <s v="妇产科学"/>
    <n v="2012"/>
    <s v="口腔医学院"/>
    <s v="口腔医学(本)"/>
    <x v="0"/>
    <s v="临床医学院"/>
    <n v="50"/>
    <n v="15"/>
    <n v="2"/>
    <x v="11"/>
    <d v="2015-06-23T00:00:00"/>
    <s v="15:00-17:00"/>
  </r>
  <r>
    <s v="滨州"/>
    <s v="妇产科学"/>
    <n v="2012"/>
    <s v="口腔医学院"/>
    <s v="口腔医学(本)"/>
    <x v="1"/>
    <s v="临床医学院"/>
    <n v="66"/>
    <n v="15"/>
    <n v="2"/>
    <x v="11"/>
    <d v="2015-06-23T00:00:00"/>
    <s v="15:00-17:00"/>
  </r>
  <r>
    <s v="滨州"/>
    <s v="妇产科学"/>
    <s v="2011"/>
    <s v="临床医学院"/>
    <s v="临床医学(本)"/>
    <x v="176"/>
    <m/>
    <n v="77"/>
    <n v="15"/>
    <n v="2"/>
    <x v="11"/>
    <d v="2015-06-23T00:00:00"/>
    <s v="15:00-17:00"/>
  </r>
  <r>
    <s v="滨州"/>
    <s v="妇产科学"/>
    <s v="2011"/>
    <s v="临床医学院"/>
    <s v="临床医学(本)"/>
    <x v="177"/>
    <m/>
    <n v="75"/>
    <n v="15"/>
    <n v="2"/>
    <x v="11"/>
    <d v="2015-06-23T00:00:00"/>
    <s v="15:00-17:00"/>
  </r>
  <r>
    <s v="滨州"/>
    <s v="妇产科学"/>
    <s v="2011"/>
    <s v="临床医学院"/>
    <s v="麻醉学"/>
    <x v="166"/>
    <m/>
    <n v="76"/>
    <n v="15"/>
    <n v="2"/>
    <x v="11"/>
    <d v="2015-06-23T00:00:00"/>
    <s v="15:00-17:00"/>
  </r>
  <r>
    <s v="滨州"/>
    <s v="妇产科学"/>
    <s v="2011"/>
    <s v="临床医学院"/>
    <s v="麻醉学"/>
    <x v="167"/>
    <m/>
    <n v="74"/>
    <n v="15"/>
    <n v="2"/>
    <x v="11"/>
    <d v="2015-06-23T00:00:00"/>
    <s v="15:00-17:00"/>
  </r>
  <r>
    <s v="滨州"/>
    <s v="妇产科学"/>
    <s v="2011"/>
    <s v="临床医学院"/>
    <s v="医学影像学（本）"/>
    <x v="148"/>
    <m/>
    <n v="74"/>
    <n v="15"/>
    <n v="2"/>
    <x v="11"/>
    <d v="2015-06-23T00:00:00"/>
    <s v="15:00-17:00"/>
  </r>
  <r>
    <s v="滨州"/>
    <s v="妇产科学"/>
    <s v="2011"/>
    <s v="临床医学院"/>
    <s v="医学影像学（本）"/>
    <x v="149"/>
    <m/>
    <n v="77"/>
    <n v="15"/>
    <n v="2"/>
    <x v="11"/>
    <d v="2015-06-23T00:00:00"/>
    <s v="15:00-17:00"/>
  </r>
  <r>
    <s v="滨州人民医院"/>
    <s v="妇产科学"/>
    <s v="2011"/>
    <s v="临床医学院"/>
    <s v="临床医学(全科医学)"/>
    <x v="22"/>
    <m/>
    <n v="71"/>
    <n v="15"/>
    <n v="2"/>
    <x v="11"/>
    <d v="2015-06-23T00:00:00"/>
    <s v="15:00-17:00"/>
  </r>
  <r>
    <s v="滨州人民医院"/>
    <s v="妇产科学"/>
    <s v="2011"/>
    <s v="临床医学院"/>
    <s v="临床医学(全科医学)"/>
    <x v="23"/>
    <m/>
    <n v="72"/>
    <n v="15"/>
    <n v="2"/>
    <x v="11"/>
    <d v="2015-06-23T00:00:00"/>
    <s v="15:00-17:00"/>
  </r>
  <r>
    <s v="滨州市中心医院"/>
    <s v="妇产科学"/>
    <s v="2011"/>
    <s v="临床医学院"/>
    <s v="临床医学(本)"/>
    <x v="178"/>
    <m/>
    <n v="63"/>
    <n v="15"/>
    <n v="2"/>
    <x v="11"/>
    <d v="2015-06-23T00:00:00"/>
    <s v="15:00-17:00"/>
  </r>
  <r>
    <s v="滨州医学院烟台附属医院"/>
    <s v="妇产科学"/>
    <s v="2011"/>
    <s v="临床医学院"/>
    <s v="临床医学(本)"/>
    <x v="179"/>
    <m/>
    <n v="50"/>
    <n v="15"/>
    <n v="2"/>
    <x v="11"/>
    <d v="2015-06-23T00:00:00"/>
    <s v="15:00-17:00"/>
  </r>
  <r>
    <s v="德州市人民医院"/>
    <s v="妇产科学"/>
    <s v="2011"/>
    <s v="临床医学院"/>
    <s v="临床医学(本)"/>
    <x v="180"/>
    <m/>
    <n v="58"/>
    <n v="15"/>
    <n v="2"/>
    <x v="11"/>
    <d v="2015-06-23T00:00:00"/>
    <s v="15:00-17:00"/>
  </r>
  <r>
    <s v="东营市人民医院"/>
    <s v="妇产科学"/>
    <s v="2011"/>
    <s v="临床医学院"/>
    <s v="临床医学(本)"/>
    <x v="181"/>
    <m/>
    <n v="69"/>
    <n v="15"/>
    <n v="2"/>
    <x v="11"/>
    <d v="2015-06-23T00:00:00"/>
    <s v="15:00-17:00"/>
  </r>
  <r>
    <s v="即墨市人民医院"/>
    <s v="妇产科学"/>
    <s v="2011"/>
    <s v="临床医学院"/>
    <s v="临床医学(本)"/>
    <x v="182"/>
    <m/>
    <n v="62"/>
    <n v="15"/>
    <n v="2"/>
    <x v="11"/>
    <d v="2015-06-23T00:00:00"/>
    <s v="15:00-17:00"/>
  </r>
  <r>
    <s v="胶州市人民医院"/>
    <s v="妇产科学"/>
    <s v="2011"/>
    <s v="临床医学院"/>
    <s v="临床医学(本)"/>
    <x v="183"/>
    <m/>
    <n v="46"/>
    <n v="15"/>
    <n v="2"/>
    <x v="11"/>
    <d v="2015-06-23T00:00:00"/>
    <s v="15:00-17:00"/>
  </r>
  <r>
    <s v="莱州市人民医院"/>
    <s v="妇产科学"/>
    <s v="2011"/>
    <s v="临床医学院"/>
    <s v="临床医学(本)"/>
    <x v="184"/>
    <m/>
    <n v="45"/>
    <n v="15"/>
    <n v="2"/>
    <x v="11"/>
    <d v="2015-06-23T00:00:00"/>
    <s v="15:00-17:00"/>
  </r>
  <r>
    <s v="临沂市人民医院"/>
    <s v="妇产科学"/>
    <s v="2011"/>
    <s v="临床医学院"/>
    <s v="临床医学(本)"/>
    <x v="185"/>
    <m/>
    <n v="54"/>
    <n v="15"/>
    <n v="2"/>
    <x v="11"/>
    <d v="2015-06-23T00:00:00"/>
    <s v="15:00-17:00"/>
  </r>
  <r>
    <s v="临沂市沂水中心医院"/>
    <s v="妇产科学"/>
    <s v="2011"/>
    <s v="临床医学院"/>
    <s v="临床医学(本)"/>
    <x v="186"/>
    <m/>
    <n v="65"/>
    <n v="15"/>
    <n v="2"/>
    <x v="11"/>
    <d v="2015-06-23T00:00:00"/>
    <s v="15:00-17:00"/>
  </r>
  <r>
    <s v="临淄区人民医院"/>
    <s v="妇产科学"/>
    <s v="2011"/>
    <s v="临床医学院"/>
    <s v="临床医学(本)"/>
    <x v="187"/>
    <m/>
    <n v="69"/>
    <n v="15"/>
    <n v="2"/>
    <x v="11"/>
    <d v="2015-06-23T00:00:00"/>
    <s v="15:00-17:00"/>
  </r>
  <r>
    <s v="乳山市人民医院"/>
    <s v="妇产科学"/>
    <s v="2011"/>
    <s v="临床医学院"/>
    <s v="临床医学(本)"/>
    <x v="188"/>
    <m/>
    <n v="47"/>
    <n v="15"/>
    <n v="2"/>
    <x v="11"/>
    <d v="2015-06-23T00:00:00"/>
    <s v="15:00-17:00"/>
  </r>
  <r>
    <s v="胜利油田中心医院"/>
    <s v="妇产科学"/>
    <s v="2011"/>
    <s v="临床医学院"/>
    <s v="临床医学(本)"/>
    <x v="189"/>
    <m/>
    <n v="72"/>
    <n v="15"/>
    <n v="2"/>
    <x v="11"/>
    <d v="2015-06-23T00:00:00"/>
    <s v="15:00-17:00"/>
  </r>
  <r>
    <s v="威海市立医院"/>
    <s v="妇产科学"/>
    <s v="2011"/>
    <s v="临床医学院"/>
    <s v="临床医学(本)"/>
    <x v="190"/>
    <m/>
    <n v="63"/>
    <n v="15"/>
    <n v="2"/>
    <x v="11"/>
    <d v="2015-06-23T00:00:00"/>
    <s v="15:00-17:00"/>
  </r>
  <r>
    <s v="招远市人民医院"/>
    <s v="妇产科学"/>
    <s v="2011"/>
    <s v="临床医学院"/>
    <s v="临床医学(本)"/>
    <x v="191"/>
    <m/>
    <n v="37"/>
    <n v="15"/>
    <n v="2"/>
    <x v="11"/>
    <d v="2015-06-23T00:00:00"/>
    <s v="15:00-17:00"/>
  </r>
  <r>
    <s v="淄博市中心医院"/>
    <s v="妇产科学"/>
    <s v="2011"/>
    <s v="临床医学院"/>
    <s v="临床医学(本)"/>
    <x v="192"/>
    <m/>
    <n v="60"/>
    <n v="15"/>
    <n v="2"/>
    <x v="11"/>
    <d v="2015-06-23T00:00:00"/>
    <s v="15:00-17:00"/>
  </r>
  <r>
    <s v="淄博市中心医院"/>
    <s v="妇产科学"/>
    <s v="2011"/>
    <s v="临床医学院"/>
    <s v="临床医学(本)"/>
    <x v="193"/>
    <m/>
    <n v="59"/>
    <n v="15"/>
    <n v="2"/>
    <x v="11"/>
    <d v="2015-06-23T00:00:00"/>
    <s v="15:00-17:00"/>
  </r>
  <r>
    <s v="烟台"/>
    <s v="健康评估"/>
    <n v="2012"/>
    <s v="护理学院"/>
    <s v="护理学（本）"/>
    <x v="97"/>
    <s v="临床医学院"/>
    <n v="65"/>
    <n v="15"/>
    <n v="2"/>
    <x v="11"/>
    <d v="2015-06-23T00:00:00"/>
    <s v="15:00-17:00"/>
  </r>
  <r>
    <s v="烟台"/>
    <s v="健康评估"/>
    <n v="2012"/>
    <s v="护理学院"/>
    <s v="护理学（本）"/>
    <x v="98"/>
    <s v="临床医学院"/>
    <n v="68"/>
    <n v="15"/>
    <n v="2"/>
    <x v="11"/>
    <d v="2015-06-23T00:00:00"/>
    <s v="15:00-17:00"/>
  </r>
  <r>
    <s v="烟台"/>
    <s v="健康评估"/>
    <n v="2012"/>
    <s v="护理学院"/>
    <s v="护理学（本）"/>
    <x v="99"/>
    <s v="临床医学院"/>
    <n v="65"/>
    <n v="15"/>
    <n v="2"/>
    <x v="11"/>
    <d v="2015-06-23T00:00:00"/>
    <s v="15:00-17:00"/>
  </r>
  <r>
    <s v="烟台"/>
    <s v="健康评估"/>
    <n v="2012"/>
    <s v="护理学院"/>
    <s v="护理学（本）"/>
    <x v="100"/>
    <s v="临床医学院"/>
    <n v="68"/>
    <n v="15"/>
    <n v="2"/>
    <x v="11"/>
    <d v="2015-06-23T00:00:00"/>
    <s v="15:00-17:00"/>
  </r>
  <r>
    <s v="烟台"/>
    <s v="健康评估"/>
    <n v="2012"/>
    <s v="护理学院"/>
    <s v="护理学(对口本科)"/>
    <x v="101"/>
    <s v="临床医学院"/>
    <n v="71"/>
    <n v="15"/>
    <n v="2"/>
    <x v="11"/>
    <d v="2015-06-23T00:00:00"/>
    <s v="15:00-17:00"/>
  </r>
  <r>
    <s v="烟台"/>
    <s v="健康评估"/>
    <n v="2012"/>
    <s v="护理学院"/>
    <s v="护理学(对口本科)"/>
    <x v="102"/>
    <s v="临床医学院"/>
    <n v="74"/>
    <n v="15"/>
    <n v="2"/>
    <x v="11"/>
    <d v="2015-06-23T00:00:00"/>
    <s v="15:00-17:00"/>
  </r>
  <r>
    <s v="烟台"/>
    <s v="健康评估"/>
    <n v="2013"/>
    <s v="护理学院"/>
    <s v="护理学（本）"/>
    <x v="127"/>
    <s v="临床医学院"/>
    <n v="50"/>
    <n v="15"/>
    <n v="2"/>
    <x v="11"/>
    <d v="2015-06-23T00:00:00"/>
    <s v="15:00-17:00"/>
  </r>
  <r>
    <s v="烟台"/>
    <s v="健康评估"/>
    <n v="2013"/>
    <s v="护理学院"/>
    <s v="护理学（本）"/>
    <x v="128"/>
    <s v="临床医学院"/>
    <n v="49"/>
    <n v="15"/>
    <n v="2"/>
    <x v="11"/>
    <d v="2015-06-23T00:00:00"/>
    <s v="15:00-17:00"/>
  </r>
  <r>
    <s v="烟台"/>
    <s v="健康评估"/>
    <n v="2013"/>
    <s v="护理学院"/>
    <s v="护理学（本）"/>
    <x v="129"/>
    <s v="临床医学院"/>
    <n v="51"/>
    <n v="15"/>
    <n v="2"/>
    <x v="11"/>
    <d v="2015-06-23T00:00:00"/>
    <s v="15:00-17:00"/>
  </r>
  <r>
    <s v="烟台"/>
    <s v="健康评估"/>
    <n v="2013"/>
    <s v="护理学院"/>
    <s v="护理学（本）"/>
    <x v="130"/>
    <s v="临床医学院"/>
    <n v="40"/>
    <n v="15"/>
    <n v="2"/>
    <x v="11"/>
    <d v="2015-06-23T00:00:00"/>
    <s v="15:00-17:00"/>
  </r>
  <r>
    <s v="烟台"/>
    <s v="健康评估"/>
    <n v="2013"/>
    <s v="护理学院"/>
    <s v="护理学(对口本科)"/>
    <x v="131"/>
    <s v="临床医学院"/>
    <n v="67"/>
    <n v="15"/>
    <n v="2"/>
    <x v="11"/>
    <d v="2015-06-23T00:00:00"/>
    <s v="15:00-17:00"/>
  </r>
  <r>
    <s v="烟台"/>
    <s v="健康评估"/>
    <n v="2013"/>
    <s v="护理学院"/>
    <s v="护理学(对口本科)"/>
    <x v="132"/>
    <s v="临床医学院"/>
    <n v="66"/>
    <n v="15"/>
    <n v="2"/>
    <x v="11"/>
    <d v="2015-06-23T00:00:00"/>
    <s v="15:00-17:00"/>
  </r>
  <r>
    <s v="烟台"/>
    <s v="健康评估"/>
    <s v="2014"/>
    <s v="护理学院"/>
    <s v="护理学（专）"/>
    <x v="92"/>
    <m/>
    <n v="59"/>
    <n v="15"/>
    <n v="2"/>
    <x v="11"/>
    <d v="2015-06-23T00:00:00"/>
    <s v="15:00-17:00"/>
  </r>
  <r>
    <s v="烟台"/>
    <s v="健康评估"/>
    <s v="2014"/>
    <s v="护理学院"/>
    <s v="护理学（专）"/>
    <x v="93"/>
    <m/>
    <n v="58"/>
    <n v="15"/>
    <n v="2"/>
    <x v="11"/>
    <d v="2015-06-23T00:00:00"/>
    <s v="15:00-17:00"/>
  </r>
  <r>
    <s v="烟台"/>
    <s v="眼视光应用光学"/>
    <n v="2013"/>
    <s v="临床医学院"/>
    <s v="眼视光学"/>
    <x v="116"/>
    <s v="基础学院"/>
    <n v="52"/>
    <n v="14"/>
    <n v="2"/>
    <x v="11"/>
    <d v="2015-06-23T00:00:00"/>
    <s v="15:00-17:00"/>
  </r>
  <r>
    <s v="107医院"/>
    <s v="医学临床理论综合"/>
    <s v="2011"/>
    <s v="临床医学院"/>
    <s v="临床医学(本)"/>
    <x v="175"/>
    <m/>
    <n v="53"/>
    <m/>
    <n v="2"/>
    <x v="12"/>
    <d v="2015-06-24T00:00:00"/>
    <s v="9:00-11:00"/>
  </r>
  <r>
    <s v="北京"/>
    <s v="医学临床理论综合"/>
    <s v="2011"/>
    <s v="中西医结合学院"/>
    <s v="中医学"/>
    <x v="170"/>
    <m/>
    <m/>
    <m/>
    <n v="2"/>
    <x v="12"/>
    <d v="2015-06-24T00:00:00"/>
    <s v="9:00-11:00"/>
  </r>
  <r>
    <s v="滨州"/>
    <s v="医学临床理论综合"/>
    <s v="2011"/>
    <s v="临床医学院"/>
    <s v="临床医学(本)"/>
    <x v="176"/>
    <m/>
    <n v="77"/>
    <m/>
    <n v="2"/>
    <x v="12"/>
    <d v="2015-06-24T00:00:00"/>
    <s v="9:00-11:00"/>
  </r>
  <r>
    <s v="滨州"/>
    <s v="医学临床理论综合"/>
    <s v="2011"/>
    <s v="临床医学院"/>
    <s v="临床医学(本)"/>
    <x v="177"/>
    <m/>
    <n v="75"/>
    <m/>
    <n v="2"/>
    <x v="12"/>
    <d v="2015-06-24T00:00:00"/>
    <s v="9:00-11:00"/>
  </r>
  <r>
    <s v="滨州"/>
    <s v="医学临床理论综合"/>
    <s v="2011"/>
    <s v="临床医学院"/>
    <s v="麻醉学"/>
    <x v="166"/>
    <m/>
    <n v="76"/>
    <m/>
    <n v="2"/>
    <x v="12"/>
    <d v="2015-06-24T00:00:00"/>
    <s v="9:00-11:00"/>
  </r>
  <r>
    <s v="滨州"/>
    <s v="医学临床理论综合"/>
    <s v="2011"/>
    <s v="临床医学院"/>
    <s v="麻醉学"/>
    <x v="167"/>
    <m/>
    <n v="74"/>
    <m/>
    <n v="2"/>
    <x v="12"/>
    <d v="2015-06-24T00:00:00"/>
    <s v="9:00-11:00"/>
  </r>
  <r>
    <s v="滨州"/>
    <s v="医学临床理论综合"/>
    <s v="2011"/>
    <s v="临床医学院"/>
    <s v="医学影像学（本）"/>
    <x v="148"/>
    <m/>
    <n v="74"/>
    <m/>
    <n v="2"/>
    <x v="12"/>
    <d v="2015-06-24T00:00:00"/>
    <s v="9:00-11:00"/>
  </r>
  <r>
    <s v="滨州"/>
    <s v="医学临床理论综合"/>
    <s v="2011"/>
    <s v="临床医学院"/>
    <s v="医学影像学（本）"/>
    <x v="149"/>
    <m/>
    <n v="77"/>
    <m/>
    <n v="2"/>
    <x v="12"/>
    <d v="2015-06-24T00:00:00"/>
    <s v="9:00-11:00"/>
  </r>
  <r>
    <s v="滨州"/>
    <s v="医学临床理论综合"/>
    <s v="2011"/>
    <s v="护理学院"/>
    <s v="护理学（本）"/>
    <x v="154"/>
    <n v="74"/>
    <n v="74"/>
    <m/>
    <n v="2"/>
    <x v="12"/>
    <d v="2015-06-24T00:00:00"/>
    <s v="9:00-11:00"/>
  </r>
  <r>
    <s v="滨州"/>
    <s v="医学临床理论综合"/>
    <s v="2011"/>
    <s v="护理学院"/>
    <s v="护理学（本）"/>
    <x v="155"/>
    <n v="71"/>
    <n v="71"/>
    <m/>
    <n v="2"/>
    <x v="12"/>
    <d v="2015-06-24T00:00:00"/>
    <s v="9:00-11:00"/>
  </r>
  <r>
    <s v="滨州"/>
    <s v="医学临床理论综合"/>
    <s v="2011"/>
    <s v="护理学院"/>
    <s v="护理学（本）"/>
    <x v="156"/>
    <n v="72"/>
    <n v="72"/>
    <m/>
    <n v="2"/>
    <x v="12"/>
    <d v="2015-06-24T00:00:00"/>
    <s v="9:00-11:00"/>
  </r>
  <r>
    <s v="滨州"/>
    <s v="医学临床理论综合"/>
    <s v="2011"/>
    <s v="护理学院"/>
    <s v="护理学（本）"/>
    <x v="157"/>
    <n v="74"/>
    <n v="74"/>
    <m/>
    <n v="2"/>
    <x v="12"/>
    <d v="2015-06-24T00:00:00"/>
    <s v="9:00-11:00"/>
  </r>
  <r>
    <s v="滨州"/>
    <s v="医学临床理论综合"/>
    <s v="2011"/>
    <s v="护理学院"/>
    <s v="护理学(对口本科)"/>
    <x v="194"/>
    <n v="75"/>
    <n v="75"/>
    <m/>
    <n v="2"/>
    <x v="12"/>
    <d v="2015-06-24T00:00:00"/>
    <s v="9:00-11:00"/>
  </r>
  <r>
    <s v="滨州"/>
    <s v="医学临床理论综合"/>
    <s v="2011"/>
    <s v="中西医结合学院"/>
    <s v="中医学"/>
    <x v="171"/>
    <m/>
    <m/>
    <m/>
    <n v="2"/>
    <x v="12"/>
    <d v="2015-06-24T00:00:00"/>
    <s v="9:00-11:00"/>
  </r>
  <r>
    <s v="滨州"/>
    <s v="医学临床理论综合"/>
    <s v="2011"/>
    <s v="口腔医学院"/>
    <s v="口腔医学(本)"/>
    <x v="159"/>
    <m/>
    <m/>
    <m/>
    <n v="2"/>
    <x v="12"/>
    <d v="2015-06-24T00:00:00"/>
    <s v="9:00-11:00"/>
  </r>
  <r>
    <s v="滨州人民医院"/>
    <s v="医学临床理论综合"/>
    <s v="2011"/>
    <s v="临床医学院"/>
    <s v="临床医学(全科医学)"/>
    <x v="22"/>
    <m/>
    <n v="71"/>
    <m/>
    <n v="2"/>
    <x v="12"/>
    <d v="2015-06-24T00:00:00"/>
    <s v="9:00-11:00"/>
  </r>
  <r>
    <s v="滨州人民医院"/>
    <s v="医学临床理论综合"/>
    <s v="2011"/>
    <s v="临床医学院"/>
    <s v="临床医学(全科医学)"/>
    <x v="23"/>
    <m/>
    <n v="72"/>
    <m/>
    <n v="2"/>
    <x v="12"/>
    <d v="2015-06-24T00:00:00"/>
    <s v="9:00-11:00"/>
  </r>
  <r>
    <s v="滨州市中心医院"/>
    <s v="医学临床理论综合"/>
    <s v="2011"/>
    <s v="临床医学院"/>
    <s v="临床医学(本)"/>
    <x v="178"/>
    <m/>
    <n v="63"/>
    <m/>
    <n v="2"/>
    <x v="12"/>
    <d v="2015-06-24T00:00:00"/>
    <s v="9:00-11:00"/>
  </r>
  <r>
    <s v="滨州医学院烟台附属医院"/>
    <s v="医学临床理论综合"/>
    <s v="2011"/>
    <s v="临床医学院"/>
    <s v="临床医学(本)"/>
    <x v="179"/>
    <m/>
    <n v="50"/>
    <m/>
    <n v="2"/>
    <x v="12"/>
    <d v="2015-06-24T00:00:00"/>
    <s v="9:00-11:00"/>
  </r>
  <r>
    <s v="德州市人民医院"/>
    <s v="医学临床理论综合"/>
    <s v="2011"/>
    <s v="临床医学院"/>
    <s v="临床医学(本)"/>
    <x v="180"/>
    <m/>
    <n v="58"/>
    <m/>
    <n v="2"/>
    <x v="12"/>
    <d v="2015-06-24T00:00:00"/>
    <s v="9:00-11:00"/>
  </r>
  <r>
    <s v="东营市人民医院"/>
    <s v="医学临床理论综合"/>
    <s v="2011"/>
    <s v="临床医学院"/>
    <s v="临床医学(本)"/>
    <x v="181"/>
    <m/>
    <n v="69"/>
    <m/>
    <n v="2"/>
    <x v="12"/>
    <d v="2015-06-24T00:00:00"/>
    <s v="9:00-11:00"/>
  </r>
  <r>
    <s v="即墨市人民医院"/>
    <s v="医学临床理论综合"/>
    <s v="2011"/>
    <s v="临床医学院"/>
    <s v="临床医学(本)"/>
    <x v="182"/>
    <m/>
    <n v="62"/>
    <m/>
    <n v="2"/>
    <x v="12"/>
    <d v="2015-06-24T00:00:00"/>
    <s v="9:00-11:00"/>
  </r>
  <r>
    <s v="济南"/>
    <s v="医学临床理论综合"/>
    <s v="2011"/>
    <s v="口腔医学院"/>
    <s v="口腔医学(本)"/>
    <x v="160"/>
    <m/>
    <m/>
    <m/>
    <n v="2"/>
    <x v="12"/>
    <d v="2015-06-24T00:00:00"/>
    <s v="9:00-11:00"/>
  </r>
  <r>
    <s v="胶州市人民医院"/>
    <s v="医学临床理论综合"/>
    <s v="2011"/>
    <s v="临床医学院"/>
    <s v="临床医学(本)"/>
    <x v="183"/>
    <m/>
    <n v="46"/>
    <m/>
    <n v="2"/>
    <x v="12"/>
    <d v="2015-06-24T00:00:00"/>
    <s v="9:00-11:00"/>
  </r>
  <r>
    <s v="莱州市人民医院"/>
    <s v="医学临床理论综合"/>
    <s v="2011"/>
    <s v="临床医学院"/>
    <s v="临床医学(本)"/>
    <x v="184"/>
    <m/>
    <n v="45"/>
    <m/>
    <n v="2"/>
    <x v="12"/>
    <d v="2015-06-24T00:00:00"/>
    <s v="9:00-11:00"/>
  </r>
  <r>
    <s v="临沂"/>
    <s v="医学临床理论综合"/>
    <s v="2011"/>
    <s v="护理学院"/>
    <s v="护理学(对口本科)"/>
    <x v="195"/>
    <n v="42"/>
    <n v="42"/>
    <m/>
    <n v="2"/>
    <x v="12"/>
    <d v="2015-06-24T00:00:00"/>
    <s v="9:00-11:00"/>
  </r>
  <r>
    <s v="临沂市人民医院"/>
    <s v="医学临床理论综合"/>
    <s v="2011"/>
    <s v="临床医学院"/>
    <s v="临床医学(本)"/>
    <x v="185"/>
    <m/>
    <n v="54"/>
    <m/>
    <n v="2"/>
    <x v="12"/>
    <d v="2015-06-24T00:00:00"/>
    <s v="9:00-11:00"/>
  </r>
  <r>
    <s v="临沂市沂水中心医院"/>
    <s v="医学临床理论综合"/>
    <s v="2011"/>
    <s v="临床医学院"/>
    <s v="临床医学(本)"/>
    <x v="186"/>
    <m/>
    <n v="65"/>
    <m/>
    <n v="2"/>
    <x v="12"/>
    <d v="2015-06-24T00:00:00"/>
    <s v="9:00-11:00"/>
  </r>
  <r>
    <s v="临淄区人民医院"/>
    <s v="医学临床理论综合"/>
    <s v="2011"/>
    <s v="临床医学院"/>
    <s v="临床医学(本)"/>
    <x v="187"/>
    <m/>
    <n v="69"/>
    <m/>
    <n v="2"/>
    <x v="12"/>
    <d v="2015-06-24T00:00:00"/>
    <s v="9:00-11:00"/>
  </r>
  <r>
    <s v="乳山市人民医院"/>
    <s v="医学临床理论综合"/>
    <s v="2011"/>
    <s v="临床医学院"/>
    <s v="临床医学(本)"/>
    <x v="188"/>
    <m/>
    <n v="47"/>
    <m/>
    <n v="2"/>
    <x v="12"/>
    <d v="2015-06-24T00:00:00"/>
    <s v="9:00-11:00"/>
  </r>
  <r>
    <s v="胜利油田中心医院"/>
    <s v="医学临床理论综合"/>
    <s v="2011"/>
    <s v="临床医学院"/>
    <s v="临床医学(本)"/>
    <x v="189"/>
    <m/>
    <n v="72"/>
    <m/>
    <n v="2"/>
    <x v="12"/>
    <d v="2015-06-24T00:00:00"/>
    <s v="9:00-11:00"/>
  </r>
  <r>
    <s v="威海"/>
    <s v="医学临床理论综合"/>
    <s v="2011"/>
    <s v="中西医结合学院"/>
    <s v="中医学"/>
    <x v="172"/>
    <m/>
    <m/>
    <m/>
    <n v="2"/>
    <x v="12"/>
    <d v="2015-06-24T00:00:00"/>
    <s v="9:00-11:00"/>
  </r>
  <r>
    <s v="威海市立医院"/>
    <s v="医学临床理论综合"/>
    <s v="2011"/>
    <s v="临床医学院"/>
    <s v="临床医学(本)"/>
    <x v="190"/>
    <m/>
    <n v="63"/>
    <m/>
    <n v="2"/>
    <x v="12"/>
    <d v="2015-06-24T00:00:00"/>
    <s v="9:00-11:00"/>
  </r>
  <r>
    <s v="烟台"/>
    <s v="医学临床理论综合"/>
    <s v="2011"/>
    <s v="中西医结合学院"/>
    <s v="中医学"/>
    <x v="173"/>
    <m/>
    <m/>
    <m/>
    <n v="2"/>
    <x v="12"/>
    <d v="2015-06-24T00:00:00"/>
    <s v="9:00-11:00"/>
  </r>
  <r>
    <s v="烟台"/>
    <s v="医学临床理论综合"/>
    <s v="2011"/>
    <s v="口腔医学院"/>
    <s v="口腔医学(本)"/>
    <x v="161"/>
    <m/>
    <m/>
    <m/>
    <n v="2"/>
    <x v="12"/>
    <d v="2015-06-24T00:00:00"/>
    <s v="9:00-11:00"/>
  </r>
  <r>
    <s v="招远市人民医院"/>
    <s v="医学临床理论综合"/>
    <s v="2011"/>
    <s v="临床医学院"/>
    <s v="临床医学(本)"/>
    <x v="191"/>
    <m/>
    <n v="37"/>
    <m/>
    <n v="2"/>
    <x v="12"/>
    <d v="2015-06-24T00:00:00"/>
    <s v="9:00-11:00"/>
  </r>
  <r>
    <s v="淄博市中心医院"/>
    <s v="医学临床理论综合"/>
    <s v="2011"/>
    <s v="临床医学院"/>
    <s v="临床医学(本)"/>
    <x v="192"/>
    <m/>
    <n v="60"/>
    <m/>
    <n v="2"/>
    <x v="12"/>
    <d v="2015-06-24T00:00:00"/>
    <s v="9:00-11:00"/>
  </r>
  <r>
    <s v="淄博市中心医院"/>
    <s v="医学临床理论综合"/>
    <s v="2011"/>
    <s v="临床医学院"/>
    <s v="临床医学(本)"/>
    <x v="193"/>
    <m/>
    <n v="59"/>
    <m/>
    <n v="2"/>
    <x v="12"/>
    <d v="2015-06-24T00:00:00"/>
    <s v="9:00-11:00"/>
  </r>
  <r>
    <s v="滨州"/>
    <s v="护理伦理学"/>
    <s v="2013"/>
    <s v="护理学院"/>
    <s v="护理学（专）"/>
    <x v="145"/>
    <m/>
    <m/>
    <n v="15"/>
    <n v="2"/>
    <x v="13"/>
    <d v="2015-06-23T00:00:00"/>
    <s v="19:00-21:00"/>
  </r>
  <r>
    <s v="滨州"/>
    <s v="护理伦理学"/>
    <s v="2013"/>
    <s v="护理学院"/>
    <s v="护理学（专）"/>
    <x v="146"/>
    <m/>
    <m/>
    <m/>
    <n v="2"/>
    <x v="14"/>
    <d v="2015-06-23T00:00:00"/>
    <s v="19:00-21:00"/>
  </r>
  <r>
    <s v="烟台"/>
    <s v="诊断学"/>
    <n v="2011"/>
    <s v="中西医结合学院"/>
    <s v="中医学"/>
    <x v="4"/>
    <s v="临床医学院"/>
    <n v="1"/>
    <n v="15"/>
    <n v="2"/>
    <x v="14"/>
    <d v="2015-06-23T00:00:00"/>
    <s v="19:00-21:00"/>
  </r>
  <r>
    <s v="烟台"/>
    <s v="诊断学"/>
    <n v="2012"/>
    <s v="临床医学院"/>
    <s v="临床医学(本)"/>
    <x v="103"/>
    <s v="临床医学院"/>
    <n v="75"/>
    <n v="15"/>
    <n v="2"/>
    <x v="14"/>
    <d v="2015-06-23T00:00:00"/>
    <s v="19:00-21:00"/>
  </r>
  <r>
    <s v="烟台"/>
    <s v="诊断学"/>
    <n v="2012"/>
    <s v="临床医学院"/>
    <s v="临床医学(本)"/>
    <x v="104"/>
    <s v="临床医学院"/>
    <n v="72"/>
    <n v="15"/>
    <n v="2"/>
    <x v="14"/>
    <d v="2015-06-23T00:00:00"/>
    <s v="19:00-21:00"/>
  </r>
  <r>
    <s v="烟台"/>
    <s v="诊断学"/>
    <n v="2012"/>
    <s v="临床医学院"/>
    <s v="临床医学(本)"/>
    <x v="105"/>
    <s v="临床医学院"/>
    <n v="74"/>
    <n v="15"/>
    <n v="2"/>
    <x v="14"/>
    <d v="2015-06-23T00:00:00"/>
    <s v="19:00-21:00"/>
  </r>
  <r>
    <s v="烟台"/>
    <s v="诊断学"/>
    <n v="2012"/>
    <s v="临床医学院"/>
    <s v="临床医学(本)"/>
    <x v="106"/>
    <s v="临床医学院"/>
    <n v="73"/>
    <n v="15"/>
    <n v="2"/>
    <x v="14"/>
    <d v="2015-06-23T00:00:00"/>
    <s v="19:00-21:00"/>
  </r>
  <r>
    <s v="烟台"/>
    <s v="诊断学"/>
    <n v="2012"/>
    <s v="临床医学院"/>
    <s v="临床医学(本)"/>
    <x v="107"/>
    <s v="临床医学院"/>
    <n v="74"/>
    <n v="15"/>
    <n v="2"/>
    <x v="14"/>
    <d v="2015-06-23T00:00:00"/>
    <s v="19:00-21:00"/>
  </r>
  <r>
    <s v="烟台"/>
    <s v="诊断学"/>
    <n v="2012"/>
    <s v="临床医学院"/>
    <s v="临床医学(本)"/>
    <x v="108"/>
    <s v="临床医学院"/>
    <n v="73"/>
    <n v="15"/>
    <n v="2"/>
    <x v="14"/>
    <d v="2015-06-23T00:00:00"/>
    <s v="19:00-21:00"/>
  </r>
  <r>
    <s v="烟台"/>
    <s v="诊断学"/>
    <n v="2012"/>
    <s v="临床医学院"/>
    <s v="临床医学(本)"/>
    <x v="109"/>
    <s v="临床医学院"/>
    <n v="74"/>
    <n v="15"/>
    <n v="2"/>
    <x v="14"/>
    <d v="2015-06-23T00:00:00"/>
    <s v="19:00-21:00"/>
  </r>
  <r>
    <s v="烟台"/>
    <s v="诊断学"/>
    <n v="2012"/>
    <s v="临床医学院"/>
    <s v="临床医学(本)"/>
    <x v="110"/>
    <s v="临床医学院"/>
    <n v="73"/>
    <n v="15"/>
    <n v="2"/>
    <x v="14"/>
    <d v="2015-06-23T00:00:00"/>
    <s v="19:00-21:00"/>
  </r>
  <r>
    <s v="烟台"/>
    <s v="诊断学"/>
    <n v="2012"/>
    <s v="临床医学院"/>
    <s v="临床医学(本)"/>
    <x v="111"/>
    <s v="临床医学院"/>
    <n v="69"/>
    <n v="15"/>
    <n v="2"/>
    <x v="14"/>
    <d v="2015-06-23T00:00:00"/>
    <s v="19:00-21:00"/>
  </r>
  <r>
    <s v="烟台"/>
    <s v="诊断学"/>
    <n v="2012"/>
    <s v="临床医学院"/>
    <s v="临床医学(本)"/>
    <x v="112"/>
    <s v="临床医学院"/>
    <n v="72"/>
    <n v="15"/>
    <n v="2"/>
    <x v="14"/>
    <d v="2015-06-23T00:00:00"/>
    <s v="19:00-21:00"/>
  </r>
  <r>
    <s v="烟台"/>
    <s v="诊断学"/>
    <n v="2012"/>
    <s v="临床医学院"/>
    <s v="临床医学(本)"/>
    <x v="113"/>
    <s v="临床医学院"/>
    <n v="69"/>
    <n v="15"/>
    <n v="2"/>
    <x v="14"/>
    <d v="2015-06-23T00:00:00"/>
    <s v="19:00-21:00"/>
  </r>
  <r>
    <s v="烟台"/>
    <s v="诊断学"/>
    <n v="2012"/>
    <s v="临床医学院"/>
    <s v="临床医学(本)"/>
    <x v="114"/>
    <s v="临床医学院"/>
    <n v="75"/>
    <n v="15"/>
    <n v="2"/>
    <x v="14"/>
    <d v="2015-06-23T00:00:00"/>
    <s v="19:00-21:00"/>
  </r>
  <r>
    <s v="烟台"/>
    <s v="诊断学"/>
    <n v="2012"/>
    <s v="临床医学院"/>
    <s v="临床医学(本)"/>
    <x v="24"/>
    <s v="临床医学院"/>
    <n v="77"/>
    <n v="15"/>
    <n v="2"/>
    <x v="14"/>
    <d v="2015-06-23T00:00:00"/>
    <s v="19:00-21:00"/>
  </r>
  <r>
    <s v="烟台"/>
    <s v="诊断学"/>
    <n v="2012"/>
    <s v="临床医学院"/>
    <s v="临床医学(本)"/>
    <x v="25"/>
    <s v="临床医学院"/>
    <n v="75"/>
    <n v="15"/>
    <n v="2"/>
    <x v="14"/>
    <d v="2015-06-23T00:00:00"/>
    <s v="19:00-21:00"/>
  </r>
  <r>
    <s v="烟台"/>
    <s v="诊断学"/>
    <n v="2012"/>
    <s v="临床医学院"/>
    <s v="临床医学(本)"/>
    <x v="26"/>
    <s v="临床医学院"/>
    <n v="70"/>
    <n v="15"/>
    <n v="2"/>
    <x v="14"/>
    <d v="2015-06-23T00:00:00"/>
    <s v="19:00-21:00"/>
  </r>
  <r>
    <s v="烟台"/>
    <s v="诊断学"/>
    <n v="2012"/>
    <s v="特殊教育学院"/>
    <s v="临床医学(特教)"/>
    <x v="32"/>
    <s v="临床医学院"/>
    <n v="7"/>
    <n v="15"/>
    <n v="2"/>
    <x v="14"/>
    <d v="2015-06-23T00:00:00"/>
    <s v="19:00-21:00"/>
  </r>
  <r>
    <s v="烟台"/>
    <s v="诊断学"/>
    <n v="2012"/>
    <s v="临床医学院"/>
    <s v="麻醉学"/>
    <x v="27"/>
    <s v="临床医学院"/>
    <n v="75"/>
    <n v="15"/>
    <n v="2"/>
    <x v="14"/>
    <d v="2015-06-23T00:00:00"/>
    <s v="19:00-21:00"/>
  </r>
  <r>
    <s v="烟台"/>
    <s v="诊断学"/>
    <n v="2012"/>
    <s v="临床医学院"/>
    <s v="麻醉学"/>
    <x v="28"/>
    <s v="临床医学院"/>
    <n v="76"/>
    <n v="15"/>
    <n v="2"/>
    <x v="14"/>
    <d v="2015-06-23T00:00:00"/>
    <s v="19:00-21:00"/>
  </r>
  <r>
    <s v="烟台"/>
    <s v="诊断学"/>
    <n v="2012"/>
    <s v="临床医学院"/>
    <s v="临床医学(全科医学)"/>
    <x v="29"/>
    <s v="临床医学院"/>
    <n v="71"/>
    <n v="15"/>
    <n v="2"/>
    <x v="14"/>
    <d v="2015-06-23T00:00:00"/>
    <s v="19:00-21:00"/>
  </r>
  <r>
    <s v="烟台"/>
    <s v="诊断学"/>
    <n v="2012"/>
    <s v="临床医学院"/>
    <s v="临床医学(全科医学)"/>
    <x v="30"/>
    <s v="临床医学院"/>
    <n v="68"/>
    <n v="15"/>
    <n v="2"/>
    <x v="14"/>
    <d v="2015-06-23T00:00:00"/>
    <s v="19:00-21:00"/>
  </r>
  <r>
    <s v="烟台"/>
    <s v="诊断学"/>
    <n v="2012"/>
    <s v="临床医学院"/>
    <s v="临床医学(教改班)"/>
    <x v="31"/>
    <s v="临床医学院"/>
    <n v="70"/>
    <n v="15"/>
    <n v="2"/>
    <x v="14"/>
    <d v="2015-06-23T00:00:00"/>
    <s v="19:00-21:00"/>
  </r>
  <r>
    <s v="烟台"/>
    <s v="诊断学"/>
    <n v="2012"/>
    <s v="中西医结合学院"/>
    <s v="中医学"/>
    <x v="140"/>
    <s v="临床医学院"/>
    <n v="70"/>
    <n v="15"/>
    <n v="2"/>
    <x v="14"/>
    <d v="2015-06-23T00:00:00"/>
    <s v="19:00-21:00"/>
  </r>
  <r>
    <s v="烟台"/>
    <s v="诊断学"/>
    <n v="2012"/>
    <s v="中西医结合学院"/>
    <s v="中医学"/>
    <x v="141"/>
    <s v="临床医学院"/>
    <n v="71"/>
    <n v="15"/>
    <n v="2"/>
    <x v="14"/>
    <d v="2015-06-23T00:00:00"/>
    <s v="19:00-21:00"/>
  </r>
  <r>
    <s v="烟台"/>
    <s v="诊断学"/>
    <n v="2012"/>
    <s v="中西医结合学院"/>
    <s v="中医学"/>
    <x v="142"/>
    <s v="临床医学院"/>
    <n v="58"/>
    <n v="15"/>
    <n v="2"/>
    <x v="14"/>
    <d v="2015-06-23T00:00:00"/>
    <s v="19:00-21:00"/>
  </r>
  <r>
    <s v="滨州"/>
    <s v="大学英语"/>
    <s v="2014"/>
    <m/>
    <s v="口腔医学(专升本)"/>
    <x v="158"/>
    <m/>
    <n v="51"/>
    <m/>
    <n v="2"/>
    <x v="12"/>
    <d v="2015-06-24T00:00:00"/>
    <s v="9:00-11:00"/>
  </r>
  <r>
    <s v="烟台"/>
    <s v="大学英语"/>
    <s v="2014"/>
    <s v="护理学院"/>
    <s v="护理学（专）"/>
    <x v="92"/>
    <m/>
    <n v="59"/>
    <m/>
    <n v="2"/>
    <x v="12"/>
    <d v="2015-06-24T00:00:00"/>
    <s v="9:00-11:00"/>
  </r>
  <r>
    <s v="烟台"/>
    <s v="大学英语"/>
    <s v="2014"/>
    <s v="护理学院"/>
    <s v="护理学（专）"/>
    <x v="93"/>
    <m/>
    <n v="58"/>
    <m/>
    <n v="2"/>
    <x v="12"/>
    <d v="2015-06-24T00:00:00"/>
    <s v="9:00-11:00"/>
  </r>
  <r>
    <s v="烟台"/>
    <s v="大学英语"/>
    <n v="2013"/>
    <s v="护理学院"/>
    <s v="护理学（本）"/>
    <x v="127"/>
    <s v="人文与社会科学学院"/>
    <n v="50"/>
    <n v="18"/>
    <n v="2"/>
    <x v="12"/>
    <d v="2015-06-24T00:00:00"/>
    <s v="9:00-11:00"/>
  </r>
  <r>
    <s v="烟台"/>
    <s v="大学英语"/>
    <n v="2013"/>
    <s v="护理学院"/>
    <s v="护理学（本）"/>
    <x v="128"/>
    <s v="人文与社会科学学院"/>
    <n v="49"/>
    <n v="18"/>
    <n v="2"/>
    <x v="12"/>
    <d v="2015-06-24T00:00:00"/>
    <s v="9:00-11:00"/>
  </r>
  <r>
    <s v="烟台"/>
    <s v="大学英语"/>
    <n v="2013"/>
    <s v="护理学院"/>
    <s v="护理学（本）"/>
    <x v="129"/>
    <s v="人文与社会科学学院"/>
    <n v="51"/>
    <n v="18"/>
    <n v="2"/>
    <x v="12"/>
    <d v="2015-06-24T00:00:00"/>
    <s v="9:00-11:00"/>
  </r>
  <r>
    <s v="烟台"/>
    <s v="大学英语"/>
    <n v="2013"/>
    <s v="护理学院"/>
    <s v="护理学（本）"/>
    <x v="130"/>
    <s v="人文与社会科学学院"/>
    <n v="40"/>
    <n v="18"/>
    <n v="2"/>
    <x v="12"/>
    <d v="2015-06-24T00:00:00"/>
    <s v="9:00-11:00"/>
  </r>
  <r>
    <s v="烟台"/>
    <s v="大学英语"/>
    <n v="2013"/>
    <s v="护理学院"/>
    <s v="护理学(对口本科)"/>
    <x v="131"/>
    <s v="人文与社会科学学院"/>
    <n v="67"/>
    <n v="18"/>
    <n v="2"/>
    <x v="12"/>
    <d v="2015-06-24T00:00:00"/>
    <s v="9:00-11:00"/>
  </r>
  <r>
    <s v="烟台"/>
    <s v="大学英语"/>
    <n v="2013"/>
    <s v="护理学院"/>
    <s v="护理学(对口本科)"/>
    <x v="132"/>
    <s v="人文与社会科学学院"/>
    <n v="66"/>
    <n v="18"/>
    <n v="2"/>
    <x v="12"/>
    <d v="2015-06-24T00:00:00"/>
    <s v="9:00-11:00"/>
  </r>
  <r>
    <s v="烟台"/>
    <s v="精神病护理学"/>
    <n v="2012"/>
    <s v="护理学院"/>
    <s v="护理学（本）"/>
    <x v="97"/>
    <s v="临床医学院"/>
    <n v="65"/>
    <n v="15"/>
    <n v="2"/>
    <x v="12"/>
    <d v="2015-06-24T00:00:00"/>
    <s v="9:00-11:00"/>
  </r>
  <r>
    <s v="烟台"/>
    <s v="精神病护理学"/>
    <n v="2012"/>
    <s v="护理学院"/>
    <s v="护理学（本）"/>
    <x v="98"/>
    <s v="临床医学院"/>
    <n v="68"/>
    <n v="15"/>
    <n v="2"/>
    <x v="12"/>
    <d v="2015-06-24T00:00:00"/>
    <s v="9:00-11:00"/>
  </r>
  <r>
    <s v="烟台"/>
    <s v="精神病护理学"/>
    <n v="2012"/>
    <s v="护理学院"/>
    <s v="护理学（本）"/>
    <x v="99"/>
    <s v="临床医学院"/>
    <n v="65"/>
    <n v="15"/>
    <n v="2"/>
    <x v="12"/>
    <d v="2015-06-24T00:00:00"/>
    <s v="9:00-11:00"/>
  </r>
  <r>
    <s v="烟台"/>
    <s v="精神病护理学"/>
    <n v="2012"/>
    <s v="护理学院"/>
    <s v="护理学（本）"/>
    <x v="100"/>
    <s v="临床医学院"/>
    <n v="68"/>
    <n v="15"/>
    <n v="2"/>
    <x v="12"/>
    <d v="2015-06-24T00:00:00"/>
    <s v="9:00-11:00"/>
  </r>
  <r>
    <s v="烟台"/>
    <s v="精神病护理学"/>
    <n v="2012"/>
    <s v="护理学院"/>
    <s v="护理学(对口本科)"/>
    <x v="101"/>
    <s v="临床医学院"/>
    <n v="71"/>
    <n v="15"/>
    <n v="2"/>
    <x v="12"/>
    <d v="2015-06-24T00:00:00"/>
    <s v="9:00-11:00"/>
  </r>
  <r>
    <s v="烟台"/>
    <s v="精神病护理学"/>
    <n v="2012"/>
    <s v="护理学院"/>
    <s v="护理学(对口本科)"/>
    <x v="102"/>
    <s v="临床医学院"/>
    <n v="74"/>
    <n v="15"/>
    <n v="2"/>
    <x v="12"/>
    <d v="2015-06-24T00:00:00"/>
    <s v="9:00-11:00"/>
  </r>
  <r>
    <s v="烟台"/>
    <s v="老年医学"/>
    <n v="2012"/>
    <s v="临床医学院"/>
    <s v="临床医学(全科医学)"/>
    <x v="29"/>
    <s v="临床医学院"/>
    <n v="71"/>
    <n v="14"/>
    <n v="2"/>
    <x v="12"/>
    <d v="2015-06-24T00:00:00"/>
    <s v="9:00-11:00"/>
  </r>
  <r>
    <s v="烟台"/>
    <s v="老年医学"/>
    <n v="2012"/>
    <s v="临床医学院"/>
    <s v="临床医学(全科医学)"/>
    <x v="30"/>
    <s v="临床医学院"/>
    <n v="68"/>
    <n v="14"/>
    <n v="2"/>
    <x v="12"/>
    <d v="2015-06-24T00:00:00"/>
    <s v="9:00-11:00"/>
  </r>
  <r>
    <s v="滨州"/>
    <s v="外科学"/>
    <n v="2012"/>
    <s v="口腔医学院"/>
    <s v="口腔医学(本)"/>
    <x v="0"/>
    <s v="临床医学院"/>
    <n v="50"/>
    <n v="15"/>
    <n v="2"/>
    <x v="12"/>
    <d v="2015-06-24T00:00:00"/>
    <s v="9:00-11:00"/>
  </r>
  <r>
    <s v="滨州"/>
    <s v="外科学"/>
    <n v="2012"/>
    <s v="口腔医学院"/>
    <s v="口腔医学(本)"/>
    <x v="0"/>
    <s v="临床医学院"/>
    <n v="50"/>
    <n v="15"/>
    <n v="2"/>
    <x v="12"/>
    <d v="2015-06-24T00:00:00"/>
    <s v="9:00-11:00"/>
  </r>
  <r>
    <s v="烟台"/>
    <s v="外科学"/>
    <n v="2012"/>
    <s v="口腔医学院"/>
    <s v="口腔医学(本)"/>
    <x v="1"/>
    <s v="临床医学院"/>
    <n v="66"/>
    <n v="15"/>
    <n v="2"/>
    <x v="12"/>
    <d v="2015-06-24T00:00:00"/>
    <s v="9:00-11:00"/>
  </r>
  <r>
    <s v="烟台"/>
    <s v="温病学"/>
    <n v="2012"/>
    <s v="中西医结合学院"/>
    <s v="中医学"/>
    <x v="140"/>
    <s v="中西医结合学院"/>
    <n v="70"/>
    <n v="15"/>
    <n v="2"/>
    <x v="13"/>
    <d v="2015-06-24T00:00:00"/>
    <s v="15:00-17:00"/>
  </r>
  <r>
    <s v="烟台"/>
    <s v="温病学"/>
    <n v="2012"/>
    <s v="中西医结合学院"/>
    <s v="中医学"/>
    <x v="141"/>
    <s v="中西医结合学院"/>
    <n v="71"/>
    <n v="15"/>
    <n v="2"/>
    <x v="13"/>
    <d v="2015-06-24T00:00:00"/>
    <s v="15:00-17:00"/>
  </r>
  <r>
    <s v="烟台"/>
    <s v="温病学"/>
    <n v="2012"/>
    <s v="中西医结合学院"/>
    <s v="中医学"/>
    <x v="142"/>
    <s v="中西医结合学院"/>
    <n v="58"/>
    <n v="15"/>
    <n v="2"/>
    <x v="13"/>
    <d v="2015-06-24T00:00:00"/>
    <s v="15:00-17:00"/>
  </r>
  <r>
    <s v="烟台"/>
    <s v="温病学"/>
    <n v="2011"/>
    <s v="中西医结合学院"/>
    <m/>
    <x v="4"/>
    <s v="中西医结合学院"/>
    <n v="1"/>
    <n v="15"/>
    <n v="2"/>
    <x v="13"/>
    <d v="2015-06-24T00:00:00"/>
    <s v="15:00-17:00"/>
  </r>
  <r>
    <s v="烟台"/>
    <s v="病理学"/>
    <n v="2012"/>
    <m/>
    <s v="临本、护本等"/>
    <x v="4"/>
    <s v="基础学院"/>
    <n v="48"/>
    <m/>
    <n v="2"/>
    <x v="13"/>
    <d v="2015-06-24T00:00:00"/>
    <s v="15:00-17:00"/>
  </r>
  <r>
    <s v="烟台"/>
    <s v="病理学"/>
    <s v="2014"/>
    <s v="护理学院"/>
    <s v="护理学（专）"/>
    <x v="92"/>
    <m/>
    <n v="59"/>
    <n v="15"/>
    <n v="2"/>
    <x v="13"/>
    <d v="2015-06-24T00:00:00"/>
    <s v="15:00-17:00"/>
  </r>
  <r>
    <s v="烟台"/>
    <s v="病理学"/>
    <s v="2014"/>
    <s v="护理学院"/>
    <s v="护理学（专）"/>
    <x v="93"/>
    <m/>
    <n v="58"/>
    <m/>
    <n v="2"/>
    <x v="13"/>
    <d v="2015-06-24T00:00:00"/>
    <s v="15:00-17:00"/>
  </r>
  <r>
    <s v="烟台"/>
    <s v="康复医学"/>
    <n v="2012"/>
    <s v="临床医学院"/>
    <s v="临床医学(全科医学)"/>
    <x v="30"/>
    <s v="临床医学院"/>
    <n v="68"/>
    <n v="15"/>
    <n v="2"/>
    <x v="13"/>
    <d v="2015-06-24T00:00:00"/>
    <s v="15:00-17:00"/>
  </r>
  <r>
    <s v="烟台"/>
    <s v="康复医学"/>
    <n v="2012"/>
    <s v="临床医学院"/>
    <s v="临床医学(全科医学)"/>
    <x v="29"/>
    <s v="临床医学院"/>
    <n v="71"/>
    <n v="15"/>
    <n v="2"/>
    <x v="13"/>
    <d v="2015-06-24T00:00:00"/>
    <s v="15:00-17:00"/>
  </r>
  <r>
    <s v="滨州"/>
    <s v="五官科护理学"/>
    <s v="2013"/>
    <s v="护理学院"/>
    <s v="护理学（专）"/>
    <x v="145"/>
    <m/>
    <m/>
    <n v="15"/>
    <n v="2"/>
    <x v="12"/>
    <d v="2015-06-24T00:00:00"/>
    <s v="9:00-11:00"/>
  </r>
  <r>
    <s v="烟台"/>
    <s v="医学免疫学"/>
    <n v="2013"/>
    <s v="临床医学院"/>
    <s v="医学检验技术"/>
    <x v="137"/>
    <s v="基础学院"/>
    <n v="67"/>
    <n v="17"/>
    <n v="2"/>
    <x v="13"/>
    <d v="2015-06-24T00:00:00"/>
    <s v="15:00-17:00"/>
  </r>
  <r>
    <s v="烟台"/>
    <s v="中医各家学说"/>
    <n v="2012"/>
    <s v="中西医结合学院"/>
    <s v="中医学"/>
    <x v="140"/>
    <s v="中西医结合学院"/>
    <n v="70"/>
    <n v="15"/>
    <n v="2"/>
    <x v="12"/>
    <d v="2015-06-24T00:00:00"/>
    <s v="9:00-11:00"/>
  </r>
  <r>
    <s v="烟台"/>
    <s v="中医各家学说"/>
    <n v="2012"/>
    <s v="中西医结合学院"/>
    <s v="中医学"/>
    <x v="141"/>
    <s v="中西医结合学院"/>
    <n v="71"/>
    <n v="15"/>
    <n v="2"/>
    <x v="12"/>
    <d v="2015-06-24T00:00:00"/>
    <s v="9:00-11:00"/>
  </r>
  <r>
    <s v="烟台"/>
    <s v="中医各家学说"/>
    <n v="2012"/>
    <s v="中西医结合学院"/>
    <s v="中医学"/>
    <x v="142"/>
    <s v="中西医结合学院"/>
    <n v="58"/>
    <n v="15"/>
    <n v="2"/>
    <x v="12"/>
    <d v="2015-06-24T00:00:00"/>
    <s v="9:00-11:00"/>
  </r>
  <r>
    <s v="烟台"/>
    <s v="机能实验学"/>
    <s v="2014"/>
    <s v="护理学院"/>
    <s v="护理学（专）"/>
    <x v="92"/>
    <m/>
    <n v="59"/>
    <n v="15"/>
    <n v="2"/>
    <x v="15"/>
    <d v="2015-06-24T00:00:00"/>
    <s v="19:00-21:00"/>
  </r>
  <r>
    <s v="烟台"/>
    <s v="机能实验学"/>
    <s v="2014"/>
    <s v="护理学院"/>
    <s v="护理学（专）"/>
    <x v="93"/>
    <m/>
    <n v="58"/>
    <m/>
    <n v="2"/>
    <x v="15"/>
    <d v="2015-06-24T00:00:00"/>
    <s v="19:00-21:00"/>
  </r>
  <r>
    <s v="滨州"/>
    <s v="急救护理学"/>
    <s v="2013"/>
    <s v="护理学院"/>
    <s v="护理学（专）"/>
    <x v="145"/>
    <m/>
    <m/>
    <n v="15"/>
    <n v="2"/>
    <x v="15"/>
    <d v="2015-06-24T00:00:00"/>
    <s v="19:00-21:00"/>
  </r>
  <r>
    <s v="滨州"/>
    <s v="急救护理学"/>
    <s v="2013"/>
    <s v="护理学院"/>
    <s v="护理学（专）"/>
    <x v="146"/>
    <m/>
    <m/>
    <m/>
    <n v="2"/>
    <x v="15"/>
    <d v="2015-06-24T00:00:00"/>
    <s v="19:00-21:00"/>
  </r>
  <r>
    <s v="烟台"/>
    <s v="金匮要略"/>
    <n v="2011"/>
    <s v="中西医结合学院"/>
    <s v="中医学"/>
    <x v="4"/>
    <s v="中西医结合学院"/>
    <n v="2"/>
    <n v="15"/>
    <n v="2"/>
    <x v="15"/>
    <d v="2015-06-24T00:00:00"/>
    <s v="19:00-21:00"/>
  </r>
  <r>
    <s v="烟台"/>
    <s v="金匮要略"/>
    <n v="2012"/>
    <s v="中西医结合学院"/>
    <s v="中医学"/>
    <x v="140"/>
    <s v="中西医结合学院"/>
    <n v="70"/>
    <n v="15"/>
    <n v="2"/>
    <x v="15"/>
    <d v="2015-06-24T00:00:00"/>
    <s v="19:00-21:00"/>
  </r>
  <r>
    <s v="烟台"/>
    <s v="金匮要略"/>
    <n v="2012"/>
    <s v="中西医结合学院"/>
    <s v="中医学"/>
    <x v="141"/>
    <s v="中西医结合学院"/>
    <n v="71"/>
    <n v="15"/>
    <n v="2"/>
    <x v="15"/>
    <d v="2015-06-24T00:00:00"/>
    <s v="19:00-21:00"/>
  </r>
  <r>
    <s v="烟台"/>
    <s v="金匮要略"/>
    <n v="2012"/>
    <s v="中西医结合学院"/>
    <s v="中医学"/>
    <x v="142"/>
    <s v="中西医结合学院"/>
    <n v="58"/>
    <n v="15"/>
    <n v="2"/>
    <x v="15"/>
    <d v="2015-06-24T00:00:00"/>
    <s v="19:00-21:00"/>
  </r>
  <r>
    <s v="烟台"/>
    <s v="毛泽东思想和中国特色社会主义理论体系概论"/>
    <n v="2013"/>
    <s v="临床医学院"/>
    <s v="临床医学(专)"/>
    <x v="2"/>
    <s v="人文与社会科学学院"/>
    <n v="49"/>
    <n v="15"/>
    <n v="2"/>
    <x v="15"/>
    <d v="2015-06-24T00:00:00"/>
    <s v="19:00-21:00"/>
  </r>
  <r>
    <s v="烟台"/>
    <s v="毛泽东思想和中国特色社会主义理论体系概论"/>
    <n v="2013"/>
    <s v="临床医学院"/>
    <s v="临床医学(专)"/>
    <x v="3"/>
    <s v="人文与社会科学学院"/>
    <n v="48"/>
    <n v="15"/>
    <n v="2"/>
    <x v="15"/>
    <d v="2015-06-24T00:00:00"/>
    <s v="19:00-21:00"/>
  </r>
  <r>
    <s v="烟台"/>
    <s v="毛泽东思想和中国特色社会主义理论体系概论"/>
    <n v="2013"/>
    <s v="临床医学院"/>
    <s v="医学检验技术"/>
    <x v="137"/>
    <s v="人文与社会科学学院"/>
    <n v="67"/>
    <n v="15"/>
    <n v="2"/>
    <x v="15"/>
    <d v="2015-06-24T00:00:00"/>
    <s v="19:00-21:00"/>
  </r>
  <r>
    <s v="烟台"/>
    <s v="毛泽东思想和中国特色社会主义理论体系概论"/>
    <n v="2013"/>
    <s v="临床医学院"/>
    <s v="眼视光学"/>
    <x v="116"/>
    <s v="人文与社会科学学院"/>
    <n v="52"/>
    <n v="15"/>
    <n v="2"/>
    <x v="15"/>
    <d v="2015-06-24T00:00:00"/>
    <s v="19:00-21:00"/>
  </r>
  <r>
    <s v="烟台"/>
    <s v="毛泽东思想和中国特色社会主义理论体系概论"/>
    <n v="2013"/>
    <s v="护理学院"/>
    <s v="护理学（本）"/>
    <x v="127"/>
    <s v="人文与社会科学学院"/>
    <n v="50"/>
    <n v="15"/>
    <n v="2"/>
    <x v="15"/>
    <d v="2015-06-24T00:00:00"/>
    <s v="19:00-21:00"/>
  </r>
  <r>
    <s v="烟台"/>
    <s v="毛泽东思想和中国特色社会主义理论体系概论"/>
    <n v="2013"/>
    <s v="护理学院"/>
    <s v="护理学（本）"/>
    <x v="128"/>
    <s v="人文与社会科学学院"/>
    <n v="49"/>
    <n v="15"/>
    <n v="2"/>
    <x v="15"/>
    <d v="2015-06-24T00:00:00"/>
    <s v="19:00-21:00"/>
  </r>
  <r>
    <s v="烟台"/>
    <s v="毛泽东思想和中国特色社会主义理论体系概论"/>
    <n v="2013"/>
    <s v="护理学院"/>
    <s v="护理学（本）"/>
    <x v="129"/>
    <s v="人文与社会科学学院"/>
    <n v="51"/>
    <n v="15"/>
    <n v="2"/>
    <x v="15"/>
    <d v="2015-06-24T00:00:00"/>
    <s v="19:00-21:00"/>
  </r>
  <r>
    <s v="烟台"/>
    <s v="毛泽东思想和中国特色社会主义理论体系概论"/>
    <n v="2013"/>
    <s v="护理学院"/>
    <s v="护理学（本）"/>
    <x v="130"/>
    <s v="人文与社会科学学院"/>
    <n v="40"/>
    <n v="15"/>
    <n v="2"/>
    <x v="15"/>
    <d v="2015-06-24T00:00:00"/>
    <s v="19:00-21:00"/>
  </r>
  <r>
    <s v="烟台"/>
    <s v="毛泽东思想和中国特色社会主义理论体系概论"/>
    <n v="2013"/>
    <s v="护理学院"/>
    <s v="护理学(对口本科)"/>
    <x v="131"/>
    <s v="人文与社会科学学院"/>
    <n v="67"/>
    <n v="15"/>
    <n v="2"/>
    <x v="15"/>
    <d v="2015-06-24T00:00:00"/>
    <s v="19:00-21:00"/>
  </r>
  <r>
    <s v="烟台"/>
    <s v="毛泽东思想和中国特色社会主义理论体系概论"/>
    <n v="2013"/>
    <s v="护理学院"/>
    <s v="护理学(对口本科)"/>
    <x v="132"/>
    <s v="人文与社会科学学院"/>
    <n v="66"/>
    <n v="15"/>
    <n v="2"/>
    <x v="15"/>
    <d v="2015-06-24T00:00:00"/>
    <s v="19:00-21:00"/>
  </r>
  <r>
    <s v="滨州"/>
    <s v="内科学"/>
    <n v="2012"/>
    <s v="口腔医学院"/>
    <s v="口腔医学(本)"/>
    <x v="0"/>
    <s v="临床医学院"/>
    <n v="50"/>
    <n v="15"/>
    <n v="2"/>
    <x v="15"/>
    <d v="2015-06-24T00:00:00"/>
    <s v="19:00-21:00"/>
  </r>
  <r>
    <s v="滨州"/>
    <s v="内科学"/>
    <n v="2012"/>
    <s v="口腔医学院"/>
    <s v="口腔医学(本)"/>
    <x v="0"/>
    <s v="临床医学院"/>
    <n v="50"/>
    <n v="15"/>
    <n v="2"/>
    <x v="15"/>
    <d v="2015-06-24T00:00:00"/>
    <s v="19:00-21:00"/>
  </r>
  <r>
    <s v="滨州"/>
    <s v="内科学"/>
    <n v="2012"/>
    <s v="口腔医学院"/>
    <s v="口腔医学(本)"/>
    <x v="1"/>
    <s v="临床医学院"/>
    <n v="66"/>
    <n v="15"/>
    <n v="2"/>
    <x v="15"/>
    <d v="2015-06-24T00:00:00"/>
    <s v="19:00-21:00"/>
  </r>
  <r>
    <s v="滨州"/>
    <s v="五官科护理学"/>
    <s v="2013"/>
    <s v="护理学院"/>
    <s v="护理学（专）"/>
    <x v="146"/>
    <m/>
    <m/>
    <m/>
    <n v="2"/>
    <x v="12"/>
    <d v="2015-06-24T00:00:00"/>
    <s v="9:00-11:00"/>
  </r>
  <r>
    <s v="烟台"/>
    <s v="影像解剖学"/>
    <n v="2012"/>
    <s v="临床医学院"/>
    <s v="医学影像学（本）"/>
    <x v="125"/>
    <s v="临床医学院"/>
    <n v="74"/>
    <n v="15"/>
    <n v="2"/>
    <x v="15"/>
    <d v="2015-06-24T00:00:00"/>
    <s v="19:00-21:00"/>
  </r>
  <r>
    <s v="烟台"/>
    <s v="影像解剖学"/>
    <n v="2012"/>
    <s v="临床医学院"/>
    <s v="医学影像学（本）"/>
    <x v="126"/>
    <s v="临床医学院"/>
    <n v="77"/>
    <n v="15"/>
    <n v="2"/>
    <x v="15"/>
    <d v="2015-06-24T00:00:00"/>
    <s v="19:00-21:00"/>
  </r>
  <r>
    <s v="烟台"/>
    <s v="中医学"/>
    <n v="2011"/>
    <m/>
    <m/>
    <x v="4"/>
    <s v="中西医结合学院"/>
    <n v="15"/>
    <n v="15"/>
    <n v="2"/>
    <x v="15"/>
    <d v="2015-06-24T00:00:00"/>
    <s v="19:00-21:00"/>
  </r>
  <r>
    <s v="烟台"/>
    <s v="中医学"/>
    <n v="2012"/>
    <s v="临床医学院"/>
    <s v="临床医学(本)"/>
    <x v="112"/>
    <s v="中西医结合学院"/>
    <n v="72"/>
    <n v="15"/>
    <n v="2"/>
    <x v="15"/>
    <d v="2015-06-24T00:00:00"/>
    <s v="19:00-21:00"/>
  </r>
  <r>
    <s v="烟台"/>
    <s v="中医学"/>
    <n v="2012"/>
    <s v="临床医学院"/>
    <s v="临床医学(本)"/>
    <x v="113"/>
    <s v="中西医结合学院"/>
    <n v="69"/>
    <n v="15"/>
    <n v="2"/>
    <x v="15"/>
    <d v="2015-06-24T00:00:00"/>
    <s v="19:00-21:00"/>
  </r>
  <r>
    <s v="烟台"/>
    <s v="中医学"/>
    <n v="2012"/>
    <s v="临床医学院"/>
    <s v="临床医学(本)"/>
    <x v="114"/>
    <s v="中西医结合学院"/>
    <n v="75"/>
    <n v="15"/>
    <n v="2"/>
    <x v="15"/>
    <d v="2015-06-24T00:00:00"/>
    <s v="19:00-21:00"/>
  </r>
  <r>
    <s v="烟台"/>
    <s v="中医学"/>
    <n v="2012"/>
    <s v="临床医学院"/>
    <s v="临床医学(本)"/>
    <x v="24"/>
    <s v="中西医结合学院"/>
    <n v="77"/>
    <n v="15"/>
    <n v="2"/>
    <x v="15"/>
    <d v="2015-06-24T00:00:00"/>
    <s v="19:00-21:00"/>
  </r>
  <r>
    <s v="烟台"/>
    <s v="中医学"/>
    <n v="2012"/>
    <s v="临床医学院"/>
    <s v="临床医学(本)"/>
    <x v="25"/>
    <s v="中西医结合学院"/>
    <n v="75"/>
    <n v="15"/>
    <n v="2"/>
    <x v="15"/>
    <d v="2015-06-24T00:00:00"/>
    <s v="19:00-21:00"/>
  </r>
  <r>
    <s v="烟台"/>
    <s v="中医学"/>
    <n v="2012"/>
    <s v="临床医学院"/>
    <s v="临床医学(本)"/>
    <x v="26"/>
    <s v="中西医结合学院"/>
    <n v="70"/>
    <n v="15"/>
    <n v="2"/>
    <x v="15"/>
    <d v="2015-06-24T00:00:00"/>
    <s v="19:00-21:00"/>
  </r>
  <r>
    <s v="烟台"/>
    <s v="中医学"/>
    <n v="2012"/>
    <s v="临床医学院"/>
    <s v="临床医学(本)"/>
    <x v="103"/>
    <s v="中西医结合学院"/>
    <n v="75"/>
    <n v="15"/>
    <n v="2"/>
    <x v="15"/>
    <d v="2015-06-24T00:00:00"/>
    <s v="19:00-21:00"/>
  </r>
  <r>
    <s v="烟台"/>
    <s v="中医学"/>
    <n v="2012"/>
    <s v="临床医学院"/>
    <s v="临床医学(本)"/>
    <x v="104"/>
    <s v="中西医结合学院"/>
    <n v="72"/>
    <n v="15"/>
    <n v="2"/>
    <x v="15"/>
    <d v="2015-06-24T00:00:00"/>
    <s v="19:00-21:00"/>
  </r>
  <r>
    <s v="烟台"/>
    <s v="中医学"/>
    <n v="2012"/>
    <s v="临床医学院"/>
    <s v="临床医学(本)"/>
    <x v="105"/>
    <s v="中西医结合学院"/>
    <n v="74"/>
    <n v="15"/>
    <n v="2"/>
    <x v="15"/>
    <d v="2015-06-24T00:00:00"/>
    <s v="19:00-21:00"/>
  </r>
  <r>
    <s v="烟台"/>
    <s v="中医学"/>
    <n v="2012"/>
    <s v="临床医学院"/>
    <s v="临床医学(本)"/>
    <x v="106"/>
    <s v="中西医结合学院"/>
    <n v="73"/>
    <n v="15"/>
    <n v="2"/>
    <x v="15"/>
    <d v="2015-06-24T00:00:00"/>
    <s v="19:00-21:00"/>
  </r>
  <r>
    <s v="烟台"/>
    <s v="中医学"/>
    <n v="2012"/>
    <s v="临床医学院"/>
    <s v="临床医学(本)"/>
    <x v="107"/>
    <s v="中西医结合学院"/>
    <n v="74"/>
    <n v="15"/>
    <n v="2"/>
    <x v="15"/>
    <d v="2015-06-24T00:00:00"/>
    <s v="19:00-21:00"/>
  </r>
  <r>
    <s v="烟台"/>
    <s v="中医学"/>
    <n v="2012"/>
    <s v="临床医学院"/>
    <s v="临床医学(本)"/>
    <x v="108"/>
    <s v="中西医结合学院"/>
    <n v="73"/>
    <n v="15"/>
    <n v="2"/>
    <x v="15"/>
    <d v="2015-06-24T00:00:00"/>
    <s v="19:00-21:00"/>
  </r>
  <r>
    <s v="烟台"/>
    <s v="中医学"/>
    <n v="2012"/>
    <s v="临床医学院"/>
    <s v="临床医学(本)"/>
    <x v="109"/>
    <s v="中西医结合学院"/>
    <n v="74"/>
    <n v="15"/>
    <n v="2"/>
    <x v="15"/>
    <d v="2015-06-24T00:00:00"/>
    <s v="19:00-21:00"/>
  </r>
  <r>
    <s v="烟台"/>
    <s v="中医学"/>
    <n v="2012"/>
    <s v="临床医学院"/>
    <s v="临床医学(本)"/>
    <x v="110"/>
    <s v="中西医结合学院"/>
    <n v="73"/>
    <n v="15"/>
    <n v="2"/>
    <x v="15"/>
    <d v="2015-06-24T00:00:00"/>
    <s v="19:00-21:00"/>
  </r>
  <r>
    <s v="烟台"/>
    <s v="中医学"/>
    <n v="2012"/>
    <s v="临床医学院"/>
    <s v="临床医学(本)"/>
    <x v="111"/>
    <s v="中西医结合学院"/>
    <n v="69"/>
    <n v="15"/>
    <n v="2"/>
    <x v="15"/>
    <d v="2015-06-24T00:00:00"/>
    <s v="19:00-21:00"/>
  </r>
  <r>
    <s v="烟台"/>
    <s v="中医学"/>
    <n v="2012"/>
    <s v="临床医学院"/>
    <s v="临床医学(全科医学)"/>
    <x v="29"/>
    <s v="中西医结合学院"/>
    <n v="71"/>
    <n v="15"/>
    <n v="2"/>
    <x v="15"/>
    <d v="2015-06-24T00:00:00"/>
    <s v="19:00-21:00"/>
  </r>
  <r>
    <s v="烟台"/>
    <s v="中医学"/>
    <n v="2012"/>
    <s v="临床医学院"/>
    <s v="临床医学(全科医学)"/>
    <x v="30"/>
    <s v="中西医结合学院"/>
    <n v="68"/>
    <n v="15"/>
    <n v="2"/>
    <x v="15"/>
    <d v="2015-06-24T00:00:00"/>
    <s v="19:00-21:00"/>
  </r>
  <r>
    <s v="烟台"/>
    <s v="中医学"/>
    <n v="2012"/>
    <s v="临床医学院"/>
    <s v="临床医学(教改班)"/>
    <x v="31"/>
    <s v="中西医结合学院"/>
    <n v="70"/>
    <n v="15"/>
    <n v="2"/>
    <x v="15"/>
    <d v="2015-06-24T00:00:00"/>
    <s v="19:00-21:00"/>
  </r>
  <r>
    <s v="烟台"/>
    <s v="中医学"/>
    <n v="2012"/>
    <s v="特殊教育学院"/>
    <s v="临床医学(特教)"/>
    <x v="32"/>
    <s v="中西医结合学院"/>
    <n v="7"/>
    <n v="15"/>
    <n v="2"/>
    <x v="15"/>
    <d v="2015-06-24T00:00:00"/>
    <s v="19:00-21:00"/>
  </r>
  <r>
    <s v="滨州"/>
    <s v="儿童口腔医学"/>
    <s v="2014"/>
    <s v="口腔医学院"/>
    <s v="口腔医学(专升本)"/>
    <x v="158"/>
    <m/>
    <n v="51"/>
    <n v="14"/>
    <n v="2"/>
    <x v="7"/>
    <s v="学院安排"/>
    <s v="学院安排"/>
  </r>
  <r>
    <s v="烟台"/>
    <s v="耳鼻咽喉头颈外科学"/>
    <n v="2013"/>
    <s v="临床医学院"/>
    <s v="临床医学(专)"/>
    <x v="2"/>
    <s v="临床医学院"/>
    <n v="49"/>
    <n v="13"/>
    <n v="2"/>
    <x v="7"/>
    <s v="学院安排"/>
    <s v="学院安排"/>
  </r>
  <r>
    <s v="烟台"/>
    <s v="耳鼻咽喉头颈外科学"/>
    <n v="2013"/>
    <s v="临床医学院"/>
    <s v="临床医学(专)"/>
    <x v="3"/>
    <s v="临床医学院"/>
    <n v="48"/>
    <n v="13"/>
    <n v="2"/>
    <x v="7"/>
    <s v="学院安排"/>
    <s v="学院安排"/>
  </r>
  <r>
    <s v="滨州"/>
    <s v="放射治疗学"/>
    <s v="2011"/>
    <s v="临床医学院"/>
    <s v="医学影像学（本）"/>
    <x v="148"/>
    <m/>
    <n v="74"/>
    <n v="15"/>
    <n v="2"/>
    <x v="7"/>
    <s v="学院安排"/>
    <s v="学院安排"/>
  </r>
  <r>
    <s v="滨州"/>
    <s v="放射治疗学"/>
    <s v="2011"/>
    <s v="临床医学院"/>
    <s v="医学影像学（本）"/>
    <x v="149"/>
    <m/>
    <n v="77"/>
    <n v="15"/>
    <n v="2"/>
    <x v="7"/>
    <s v="学院安排"/>
    <s v="学院安排"/>
  </r>
  <r>
    <s v="烟台"/>
    <s v="分子生物学实验技术"/>
    <n v="2013"/>
    <s v="临床医学院"/>
    <s v="医学检验技术"/>
    <x v="137"/>
    <s v="药学院"/>
    <n v="67"/>
    <n v="14"/>
    <n v="2"/>
    <x v="7"/>
    <s v="学院安排"/>
    <s v="学院安排"/>
  </r>
  <r>
    <s v="烟台"/>
    <s v="护理管理学"/>
    <n v="2012"/>
    <s v="护理学院"/>
    <s v="护理学（本）"/>
    <x v="97"/>
    <s v="护理学院"/>
    <n v="65"/>
    <n v="14"/>
    <n v="2"/>
    <x v="7"/>
    <s v="学院安排"/>
    <s v="学院安排"/>
  </r>
  <r>
    <s v="烟台"/>
    <s v="护理管理学"/>
    <n v="2012"/>
    <s v="护理学院"/>
    <s v="护理学（本）"/>
    <x v="98"/>
    <s v="护理学院"/>
    <n v="68"/>
    <n v="14"/>
    <n v="2"/>
    <x v="7"/>
    <s v="学院安排"/>
    <s v="学院安排"/>
  </r>
  <r>
    <s v="烟台"/>
    <s v="护理管理学"/>
    <n v="2012"/>
    <s v="护理学院"/>
    <s v="护理学（本）"/>
    <x v="99"/>
    <s v="护理学院"/>
    <n v="65"/>
    <n v="14"/>
    <n v="2"/>
    <x v="7"/>
    <s v="学院安排"/>
    <s v="学院安排"/>
  </r>
  <r>
    <s v="烟台"/>
    <s v="护理管理学"/>
    <n v="2012"/>
    <s v="护理学院"/>
    <s v="护理学（本）"/>
    <x v="100"/>
    <s v="护理学院"/>
    <n v="68"/>
    <n v="14"/>
    <n v="2"/>
    <x v="7"/>
    <s v="学院安排"/>
    <s v="学院安排"/>
  </r>
  <r>
    <s v="烟台"/>
    <s v="护理管理学"/>
    <n v="2012"/>
    <s v="护理学院"/>
    <s v="护理学(对口本科)"/>
    <x v="101"/>
    <s v="护理学院"/>
    <n v="71"/>
    <n v="14"/>
    <n v="2"/>
    <x v="7"/>
    <s v="学院安排"/>
    <s v="学院安排"/>
  </r>
  <r>
    <s v="烟台"/>
    <s v="护理管理学"/>
    <n v="2012"/>
    <s v="护理学院"/>
    <s v="护理学(对口本科)"/>
    <x v="102"/>
    <s v="护理学院"/>
    <n v="74"/>
    <n v="14"/>
    <n v="2"/>
    <x v="7"/>
    <s v="学院安排"/>
    <s v="学院安排"/>
  </r>
  <r>
    <s v="烟台"/>
    <s v="护理礼仪与人际沟通"/>
    <n v="2012"/>
    <s v="护理学院"/>
    <s v="护理学（本）"/>
    <x v="97"/>
    <s v="护理学院"/>
    <n v="65"/>
    <n v="14"/>
    <n v="2"/>
    <x v="7"/>
    <s v="学院安排"/>
    <s v="学院安排"/>
  </r>
  <r>
    <s v="烟台"/>
    <s v="护理礼仪与人际沟通"/>
    <n v="2012"/>
    <s v="护理学院"/>
    <s v="护理学（本）"/>
    <x v="98"/>
    <s v="护理学院"/>
    <n v="68"/>
    <n v="14"/>
    <n v="2"/>
    <x v="7"/>
    <s v="学院安排"/>
    <s v="学院安排"/>
  </r>
  <r>
    <s v="烟台"/>
    <s v="护理礼仪与人际沟通"/>
    <n v="2012"/>
    <s v="护理学院"/>
    <s v="护理学（本）"/>
    <x v="99"/>
    <s v="护理学院"/>
    <n v="65"/>
    <n v="14"/>
    <n v="2"/>
    <x v="7"/>
    <s v="学院安排"/>
    <s v="学院安排"/>
  </r>
  <r>
    <s v="烟台"/>
    <s v="护理礼仪与人际沟通"/>
    <n v="2012"/>
    <s v="护理学院"/>
    <s v="护理学（本）"/>
    <x v="100"/>
    <s v="护理学院"/>
    <n v="68"/>
    <n v="14"/>
    <n v="2"/>
    <x v="7"/>
    <s v="学院安排"/>
    <s v="学院安排"/>
  </r>
  <r>
    <s v="烟台"/>
    <s v="护理礼仪与人际沟通"/>
    <n v="2012"/>
    <s v="护理学院"/>
    <s v="护理学(对口本科)"/>
    <x v="101"/>
    <s v="护理学院"/>
    <n v="71"/>
    <n v="14"/>
    <n v="2"/>
    <x v="7"/>
    <s v="学院安排"/>
    <s v="学院安排"/>
  </r>
  <r>
    <s v="烟台"/>
    <s v="护理礼仪与人际沟通"/>
    <n v="2012"/>
    <s v="护理学院"/>
    <s v="护理学(对口本科)"/>
    <x v="102"/>
    <s v="护理学院"/>
    <n v="74"/>
    <n v="14"/>
    <n v="2"/>
    <x v="7"/>
    <s v="学院安排"/>
    <s v="学院安排"/>
  </r>
  <r>
    <s v="烟台"/>
    <s v="护理学基础"/>
    <n v="2012"/>
    <s v="护理学院"/>
    <s v="护理学（本）"/>
    <x v="97"/>
    <s v="护理学院"/>
    <n v="65"/>
    <n v="15"/>
    <n v="2"/>
    <x v="7"/>
    <s v="学院安排"/>
    <s v="学院安排"/>
  </r>
  <r>
    <s v="烟台"/>
    <s v="护理学基础"/>
    <n v="2012"/>
    <s v="护理学院"/>
    <s v="护理学（本）"/>
    <x v="98"/>
    <s v="护理学院"/>
    <n v="68"/>
    <n v="15"/>
    <n v="2"/>
    <x v="7"/>
    <s v="学院安排"/>
    <s v="学院安排"/>
  </r>
  <r>
    <s v="烟台"/>
    <s v="护理学基础"/>
    <n v="2012"/>
    <s v="护理学院"/>
    <s v="护理学（本）"/>
    <x v="99"/>
    <s v="护理学院"/>
    <n v="65"/>
    <n v="15"/>
    <n v="2"/>
    <x v="7"/>
    <s v="学院安排"/>
    <s v="学院安排"/>
  </r>
  <r>
    <s v="烟台"/>
    <s v="护理学基础"/>
    <n v="2012"/>
    <s v="护理学院"/>
    <s v="护理学（本）"/>
    <x v="100"/>
    <s v="护理学院"/>
    <n v="68"/>
    <n v="15"/>
    <n v="2"/>
    <x v="7"/>
    <s v="学院安排"/>
    <s v="学院安排"/>
  </r>
  <r>
    <s v="烟台"/>
    <s v="护理学基础"/>
    <n v="2012"/>
    <s v="护理学院"/>
    <s v="护理学(对口本科)"/>
    <x v="101"/>
    <s v="护理学院"/>
    <n v="71"/>
    <n v="15"/>
    <n v="2"/>
    <x v="7"/>
    <s v="学院安排"/>
    <s v="学院安排"/>
  </r>
  <r>
    <s v="烟台"/>
    <s v="护理学基础"/>
    <n v="2012"/>
    <s v="护理学院"/>
    <s v="护理学(对口本科)"/>
    <x v="102"/>
    <s v="护理学院"/>
    <n v="74"/>
    <n v="15"/>
    <n v="2"/>
    <x v="7"/>
    <s v="学院安排"/>
    <s v="学院安排"/>
  </r>
  <r>
    <s v="烟台"/>
    <s v="基础护理学"/>
    <n v="2013"/>
    <s v="护理学院"/>
    <s v="护理学（本）"/>
    <x v="127"/>
    <s v="护理学院"/>
    <n v="50"/>
    <n v="15"/>
    <n v="2"/>
    <x v="7"/>
    <s v="学院安排"/>
    <s v="学院安排"/>
  </r>
  <r>
    <s v="烟台"/>
    <s v="基础护理学"/>
    <n v="2013"/>
    <s v="护理学院"/>
    <s v="护理学（本）"/>
    <x v="128"/>
    <s v="护理学院"/>
    <n v="49"/>
    <n v="15"/>
    <n v="2"/>
    <x v="7"/>
    <s v="学院安排"/>
    <s v="学院安排"/>
  </r>
  <r>
    <s v="烟台"/>
    <s v="基础护理学"/>
    <n v="2013"/>
    <s v="护理学院"/>
    <s v="护理学（本）"/>
    <x v="129"/>
    <s v="护理学院"/>
    <n v="51"/>
    <n v="15"/>
    <n v="2"/>
    <x v="7"/>
    <s v="学院安排"/>
    <s v="学院安排"/>
  </r>
  <r>
    <s v="烟台"/>
    <s v="基础护理学"/>
    <n v="2013"/>
    <s v="护理学院"/>
    <s v="护理学（本）"/>
    <x v="130"/>
    <s v="护理学院"/>
    <n v="40"/>
    <n v="15"/>
    <n v="2"/>
    <x v="7"/>
    <s v="学院安排"/>
    <s v="学院安排"/>
  </r>
  <r>
    <s v="烟台"/>
    <s v="基础护理学"/>
    <n v="2013"/>
    <s v="护理学院"/>
    <s v="护理学(对口本科)"/>
    <x v="131"/>
    <s v="护理学院"/>
    <n v="67"/>
    <n v="15"/>
    <n v="2"/>
    <x v="7"/>
    <s v="学院安排"/>
    <s v="学院安排"/>
  </r>
  <r>
    <s v="烟台"/>
    <s v="基础护理学"/>
    <n v="2013"/>
    <s v="护理学院"/>
    <s v="护理学(对口本科)"/>
    <x v="132"/>
    <s v="护理学院"/>
    <n v="66"/>
    <n v="15"/>
    <n v="2"/>
    <x v="7"/>
    <s v="学院安排"/>
    <s v="学院安排"/>
  </r>
  <r>
    <s v="滨州"/>
    <s v="急救护理学"/>
    <s v="2011"/>
    <s v="护理学院"/>
    <s v="护理学(对口本科)"/>
    <x v="194"/>
    <n v="75"/>
    <n v="75"/>
    <m/>
    <n v="2"/>
    <x v="7"/>
    <s v="学院安排"/>
    <s v="学院安排"/>
  </r>
  <r>
    <s v="临沂"/>
    <s v="急救护理学"/>
    <s v="2011"/>
    <s v="护理学院"/>
    <s v="护理学(对口本科)"/>
    <x v="195"/>
    <n v="42"/>
    <n v="42"/>
    <m/>
    <n v="2"/>
    <x v="7"/>
    <s v="学院安排"/>
    <s v="学院安排"/>
  </r>
  <r>
    <s v="烟台"/>
    <s v="假肢与矫形器学"/>
    <n v="2012"/>
    <s v="康复医学院"/>
    <s v="康复医学"/>
    <x v="96"/>
    <s v="中西医结合学院"/>
    <n v="31"/>
    <n v="15"/>
    <n v="2"/>
    <x v="7"/>
    <s v="学院安排"/>
    <s v="学院安排"/>
  </r>
  <r>
    <s v="滨州"/>
    <s v="角膜接触镜学"/>
    <n v="2012"/>
    <s v="临床医学院"/>
    <s v="眼视光学"/>
    <x v="163"/>
    <s v="临床医学院"/>
    <n v="39"/>
    <n v="15"/>
    <n v="2"/>
    <x v="7"/>
    <s v="学院安排"/>
    <s v="学院安排"/>
  </r>
  <r>
    <s v="滨州"/>
    <s v="介入放射学"/>
    <s v="2011"/>
    <s v="临床医学院"/>
    <s v="医学影像学（本）"/>
    <x v="148"/>
    <m/>
    <n v="74"/>
    <n v="14"/>
    <n v="2"/>
    <x v="7"/>
    <s v="学院安排"/>
    <s v="学院安排"/>
  </r>
  <r>
    <s v="滨州"/>
    <s v="介入放射学"/>
    <s v="2011"/>
    <s v="临床医学院"/>
    <s v="医学影像学（本）"/>
    <x v="149"/>
    <m/>
    <n v="77"/>
    <n v="14"/>
    <n v="2"/>
    <x v="7"/>
    <s v="学院安排"/>
    <s v="学院安排"/>
  </r>
  <r>
    <s v="滨州"/>
    <s v="口腔颌面外科学"/>
    <s v="2014"/>
    <s v="口腔医学院"/>
    <s v="口腔医学(专升本)"/>
    <x v="158"/>
    <m/>
    <n v="51"/>
    <n v="14"/>
    <n v="2"/>
    <x v="7"/>
    <s v="学院安排"/>
    <s v="学院安排"/>
  </r>
  <r>
    <s v="滨州"/>
    <s v="口腔颌面外科学"/>
    <s v="2011"/>
    <s v="口腔医学院"/>
    <s v="口腔医学(本)"/>
    <x v="159"/>
    <m/>
    <m/>
    <n v="14"/>
    <n v="2"/>
    <x v="7"/>
    <s v="学院安排"/>
    <s v="学院安排"/>
  </r>
  <r>
    <s v="济南"/>
    <s v="口腔颌面外科学"/>
    <s v="2011"/>
    <s v="口腔医学院"/>
    <s v="口腔医学(本)"/>
    <x v="160"/>
    <m/>
    <m/>
    <n v="14"/>
    <n v="2"/>
    <x v="7"/>
    <s v="学院安排"/>
    <s v="学院安排"/>
  </r>
  <r>
    <s v="烟台"/>
    <s v="口腔颌面外科学"/>
    <s v="2011"/>
    <s v="口腔医学院"/>
    <s v="口腔医学(本)"/>
    <x v="161"/>
    <m/>
    <m/>
    <n v="14"/>
    <n v="2"/>
    <x v="7"/>
    <s v="学院安排"/>
    <s v="学院安排"/>
  </r>
  <r>
    <s v="滨州"/>
    <s v="口腔黏膜病学"/>
    <s v="2014"/>
    <s v="口腔医学院"/>
    <s v="口腔医学(专升本)"/>
    <x v="158"/>
    <m/>
    <n v="51"/>
    <n v="13"/>
    <n v="2"/>
    <x v="7"/>
    <s v="学院安排"/>
    <s v="学院安排"/>
  </r>
  <r>
    <s v="滨州"/>
    <s v="口腔修复学"/>
    <s v="2014"/>
    <s v="口腔医学院"/>
    <s v="口腔医学(专升本)"/>
    <x v="158"/>
    <m/>
    <n v="51"/>
    <n v="14"/>
    <n v="2"/>
    <x v="7"/>
    <s v="学院安排"/>
    <s v="学院安排"/>
  </r>
  <r>
    <s v="滨州"/>
    <s v="口腔修复学"/>
    <s v="2011"/>
    <s v="口腔医学院"/>
    <s v="口腔医学(本)"/>
    <x v="159"/>
    <m/>
    <m/>
    <n v="16"/>
    <n v="2"/>
    <x v="7"/>
    <s v="学院安排"/>
    <s v="学院安排"/>
  </r>
  <r>
    <s v="济南"/>
    <s v="口腔修复学"/>
    <s v="2011"/>
    <s v="口腔医学院"/>
    <s v="口腔医学(本)"/>
    <x v="160"/>
    <m/>
    <m/>
    <n v="16"/>
    <n v="2"/>
    <x v="7"/>
    <s v="学院安排"/>
    <s v="学院安排"/>
  </r>
  <r>
    <s v="烟台"/>
    <s v="口腔修复学"/>
    <s v="2011"/>
    <s v="口腔医学院"/>
    <s v="口腔医学(本)"/>
    <x v="161"/>
    <m/>
    <m/>
    <n v="16"/>
    <n v="2"/>
    <x v="7"/>
    <s v="学院安排"/>
    <s v="学院安排"/>
  </r>
  <r>
    <s v="滨州"/>
    <s v="口腔医学专业英语"/>
    <s v="2014"/>
    <s v="口腔医学院"/>
    <s v="口腔医学(专升本)"/>
    <x v="158"/>
    <m/>
    <n v="51"/>
    <n v="12"/>
    <n v="2"/>
    <x v="7"/>
    <s v="学院安排"/>
    <s v="学院安排"/>
  </r>
  <r>
    <s v="烟台"/>
    <s v="老年病学"/>
    <n v="2012"/>
    <s v="康复医学院"/>
    <s v="康复医学"/>
    <x v="96"/>
    <s v="临床医学院"/>
    <n v="31"/>
    <n v="15"/>
    <n v="2"/>
    <x v="7"/>
    <s v="学院安排"/>
    <s v="学院安排"/>
  </r>
  <r>
    <s v="烟台"/>
    <s v="理疗学"/>
    <n v="2012"/>
    <s v="康复医学院"/>
    <s v="康复医学"/>
    <x v="96"/>
    <s v="中西医结合学院"/>
    <n v="31"/>
    <n v="15"/>
    <n v="2"/>
    <x v="7"/>
    <s v="学院安排"/>
    <s v="学院安排"/>
  </r>
  <r>
    <s v="滨州"/>
    <s v="临床分子生物学检验"/>
    <s v="2012"/>
    <s v="临床医学院"/>
    <s v="医学检验"/>
    <x v="196"/>
    <m/>
    <m/>
    <n v="15"/>
    <n v="2"/>
    <x v="7"/>
    <s v="学院安排"/>
    <s v="学院安排"/>
  </r>
  <r>
    <s v="滨州"/>
    <s v="临床检验仪器学"/>
    <s v="2012"/>
    <s v="临床医学院"/>
    <s v="医学检验"/>
    <x v="196"/>
    <m/>
    <m/>
    <n v="15"/>
    <n v="2"/>
    <x v="7"/>
    <s v="学院安排"/>
    <s v="学院安排"/>
  </r>
  <r>
    <s v="烟台"/>
    <s v="临床康复学"/>
    <n v="2012"/>
    <s v="康复医学院"/>
    <s v="康复医学"/>
    <x v="96"/>
    <s v="中西医结合学院"/>
    <n v="31"/>
    <n v="15"/>
    <n v="2"/>
    <x v="7"/>
    <s v="学院安排"/>
    <s v="学院安排"/>
  </r>
  <r>
    <s v="滨州"/>
    <s v="临床生物化学检验"/>
    <s v="2012"/>
    <s v="临床医学院"/>
    <s v="医学检验"/>
    <x v="196"/>
    <m/>
    <m/>
    <n v="15"/>
    <n v="2"/>
    <x v="7"/>
    <s v="学院安排"/>
    <s v="学院安排"/>
  </r>
  <r>
    <s v="滨州"/>
    <s v="临床实验室管理"/>
    <s v="2012"/>
    <s v="临床医学院"/>
    <s v="医学检验"/>
    <x v="196"/>
    <m/>
    <m/>
    <n v="15"/>
    <n v="2"/>
    <x v="7"/>
    <s v="学院安排"/>
    <s v="学院安排"/>
  </r>
  <r>
    <s v="滨州"/>
    <s v="临床输血学检验"/>
    <s v="2012"/>
    <s v="临床医学院"/>
    <s v="医学检验"/>
    <x v="196"/>
    <m/>
    <m/>
    <n v="15"/>
    <n v="2"/>
    <x v="7"/>
    <s v="学院安排"/>
    <s v="学院安排"/>
  </r>
  <r>
    <s v="烟台"/>
    <s v="内科学"/>
    <n v="2013"/>
    <s v="临床医学院"/>
    <s v="临床医学(专)"/>
    <x v="2"/>
    <s v="临床医学院"/>
    <n v="49"/>
    <n v="13"/>
    <n v="2"/>
    <x v="7"/>
    <s v="学院安排"/>
    <s v="学院安排"/>
  </r>
  <r>
    <s v="烟台"/>
    <s v="内科学"/>
    <n v="2013"/>
    <s v="临床医学院"/>
    <s v="临床医学(专)"/>
    <x v="3"/>
    <s v="临床医学院"/>
    <n v="48"/>
    <n v="13"/>
    <n v="2"/>
    <x v="7"/>
    <s v="学院安排"/>
    <s v="学院安排"/>
  </r>
  <r>
    <s v="烟台"/>
    <s v="皮肤性病学"/>
    <n v="2013"/>
    <s v="临床医学院"/>
    <s v="临床医学(专)"/>
    <x v="2"/>
    <s v="临床医学院"/>
    <n v="49"/>
    <n v="15"/>
    <n v="2"/>
    <x v="7"/>
    <s v="学院安排"/>
    <s v="学院安排"/>
  </r>
  <r>
    <s v="烟台"/>
    <s v="皮肤性病学"/>
    <n v="2013"/>
    <s v="临床医学院"/>
    <s v="临床医学(专)"/>
    <x v="3"/>
    <s v="临床医学院"/>
    <n v="48"/>
    <n v="15"/>
    <n v="2"/>
    <x v="7"/>
    <s v="学院安排"/>
    <s v="学院安排"/>
  </r>
  <r>
    <s v="滨州"/>
    <s v="社区护理学"/>
    <s v="2011"/>
    <s v="护理学院"/>
    <s v="护理学(对口本科)"/>
    <x v="194"/>
    <n v="75"/>
    <n v="75"/>
    <m/>
    <n v="2"/>
    <x v="7"/>
    <s v="学院安排"/>
    <s v="学院安排"/>
  </r>
  <r>
    <s v="临沂"/>
    <s v="社区护理学"/>
    <s v="2011"/>
    <s v="护理学院"/>
    <s v="护理学(对口本科)"/>
    <x v="195"/>
    <n v="42"/>
    <n v="42"/>
    <m/>
    <n v="2"/>
    <x v="7"/>
    <s v="学院安排"/>
    <s v="学院安排"/>
  </r>
  <r>
    <s v="烟台"/>
    <s v="社区康复学"/>
    <n v="2012"/>
    <s v="康复医学院"/>
    <s v="康复医学"/>
    <x v="96"/>
    <s v="中西医结合学院"/>
    <n v="31"/>
    <n v="15"/>
    <n v="2"/>
    <x v="7"/>
    <s v="学院安排"/>
    <s v="学院安排"/>
  </r>
  <r>
    <s v="烟台"/>
    <s v="神经病学"/>
    <n v="2013"/>
    <s v="临床医学院"/>
    <s v="临床医学(专)"/>
    <x v="2"/>
    <s v="临床医学院"/>
    <n v="49"/>
    <n v="15"/>
    <n v="2"/>
    <x v="7"/>
    <s v="学院安排"/>
    <s v="学院安排"/>
  </r>
  <r>
    <s v="烟台"/>
    <s v="神经病学"/>
    <n v="2013"/>
    <s v="临床医学院"/>
    <s v="临床医学(专)"/>
    <x v="3"/>
    <s v="临床医学院"/>
    <n v="48"/>
    <n v="15"/>
    <n v="2"/>
    <x v="7"/>
    <s v="学院安排"/>
    <s v="学院安排"/>
  </r>
  <r>
    <s v="滨州"/>
    <s v="双眼视觉学"/>
    <n v="2012"/>
    <s v="临床医学院"/>
    <s v="眼视光学"/>
    <x v="163"/>
    <s v="临床医学院"/>
    <n v="39"/>
    <n v="12"/>
    <n v="2"/>
    <x v="7"/>
    <s v="学院安排"/>
    <s v="学院安排"/>
  </r>
  <r>
    <s v="滨州"/>
    <s v="推拿治疗学(二)内妇"/>
    <s v="2012"/>
    <s v="特殊教育学院"/>
    <s v="中医学（针灸推拿）"/>
    <x v="143"/>
    <m/>
    <n v="10"/>
    <n v="18"/>
    <n v="2"/>
    <x v="7"/>
    <s v="学院安排"/>
    <s v="学院安排"/>
  </r>
  <r>
    <s v="北京"/>
    <s v="外科学"/>
    <s v="2011"/>
    <s v="中西医结合学院"/>
    <s v="中医学"/>
    <x v="170"/>
    <m/>
    <m/>
    <m/>
    <n v="2"/>
    <x v="7"/>
    <s v="学院安排"/>
    <s v="学院安排"/>
  </r>
  <r>
    <s v="滨州"/>
    <s v="外科学"/>
    <s v="2011"/>
    <s v="中西医结合学院"/>
    <s v="中医学"/>
    <x v="174"/>
    <m/>
    <m/>
    <m/>
    <n v="2"/>
    <x v="7"/>
    <s v="学院安排"/>
    <s v="学院安排"/>
  </r>
  <r>
    <s v="威海"/>
    <s v="外科学"/>
    <s v="2011"/>
    <s v="中西医结合学院"/>
    <s v="中医学"/>
    <x v="197"/>
    <m/>
    <m/>
    <m/>
    <n v="2"/>
    <x v="7"/>
    <s v="学院安排"/>
    <s v="学院安排"/>
  </r>
  <r>
    <s v="烟台"/>
    <s v="外科学"/>
    <s v="2011"/>
    <s v="中西医结合学院"/>
    <s v="中医学"/>
    <x v="173"/>
    <m/>
    <m/>
    <m/>
    <n v="2"/>
    <x v="7"/>
    <s v="学院安排"/>
    <s v="学院安排"/>
  </r>
  <r>
    <s v="烟台"/>
    <s v="外科学"/>
    <n v="2013"/>
    <s v="临床医学院"/>
    <s v="临床医学(专)"/>
    <x v="2"/>
    <s v="临床医学院"/>
    <n v="49"/>
    <n v="13"/>
    <n v="2"/>
    <x v="7"/>
    <s v="学院安排"/>
    <s v="学院安排"/>
  </r>
  <r>
    <s v="烟台"/>
    <s v="外科学"/>
    <n v="2013"/>
    <s v="临床医学院"/>
    <s v="临床医学(专)"/>
    <x v="3"/>
    <s v="临床医学院"/>
    <n v="48"/>
    <n v="13"/>
    <n v="2"/>
    <x v="7"/>
    <s v="学院安排"/>
    <s v="学院安排"/>
  </r>
  <r>
    <s v="滨州"/>
    <s v="危重病医学"/>
    <s v="2011"/>
    <s v="临床医学院"/>
    <s v="麻醉学"/>
    <x v="166"/>
    <m/>
    <n v="76"/>
    <n v="12"/>
    <n v="2"/>
    <x v="7"/>
    <s v="学院安排"/>
    <s v="学院安排"/>
  </r>
  <r>
    <s v="滨州"/>
    <s v="危重病医学"/>
    <s v="2011"/>
    <s v="临床医学院"/>
    <s v="麻醉学"/>
    <x v="167"/>
    <m/>
    <n v="74"/>
    <m/>
    <n v="2"/>
    <x v="7"/>
    <s v="学院安排"/>
    <s v="学院安排"/>
  </r>
  <r>
    <s v="滨州"/>
    <s v="牙周病学"/>
    <s v="2014"/>
    <s v="口腔医学院"/>
    <s v="口腔医学(专升本)"/>
    <x v="158"/>
    <m/>
    <n v="51"/>
    <n v="11"/>
    <n v="2"/>
    <x v="7"/>
    <s v="学院安排"/>
    <s v="学院安排"/>
  </r>
  <r>
    <s v="滨州"/>
    <s v="牙周病学"/>
    <s v="2011"/>
    <s v="口腔医学院"/>
    <s v="口腔医学(本)"/>
    <x v="159"/>
    <m/>
    <m/>
    <n v="16"/>
    <n v="2"/>
    <x v="7"/>
    <s v="学院安排"/>
    <s v="学院安排"/>
  </r>
  <r>
    <s v="济南"/>
    <s v="牙周病学"/>
    <s v="2011"/>
    <s v="口腔医学院"/>
    <s v="口腔医学(本)"/>
    <x v="160"/>
    <m/>
    <m/>
    <n v="16"/>
    <n v="2"/>
    <x v="7"/>
    <s v="学院安排"/>
    <s v="学院安排"/>
  </r>
  <r>
    <s v="烟台"/>
    <s v="牙周病学"/>
    <s v="2011"/>
    <s v="口腔医学院"/>
    <s v="口腔医学(本)"/>
    <x v="161"/>
    <m/>
    <m/>
    <n v="16"/>
    <n v="2"/>
    <x v="7"/>
    <s v="学院安排"/>
    <s v="学院安排"/>
  </r>
  <r>
    <s v="滨州"/>
    <s v="眼镜学"/>
    <n v="2012"/>
    <s v="临床医学院"/>
    <s v="眼视光学"/>
    <x v="163"/>
    <s v="临床医学院"/>
    <n v="39"/>
    <n v="15"/>
    <n v="2"/>
    <x v="7"/>
    <s v="学院安排"/>
    <s v="学院安排"/>
  </r>
  <r>
    <s v="烟台"/>
    <s v="眼科学"/>
    <n v="2013"/>
    <s v="临床医学院"/>
    <s v="临床医学(专)"/>
    <x v="2"/>
    <s v="临床医学院"/>
    <n v="49"/>
    <n v="12"/>
    <n v="2"/>
    <x v="7"/>
    <s v="学院安排"/>
    <s v="学院安排"/>
  </r>
  <r>
    <s v="烟台"/>
    <s v="眼科学"/>
    <n v="2013"/>
    <s v="临床医学院"/>
    <s v="临床医学(专)"/>
    <x v="3"/>
    <s v="临床医学院"/>
    <n v="48"/>
    <n v="12"/>
    <n v="2"/>
    <x v="7"/>
    <s v="学院安排"/>
    <s v="学院安排"/>
  </r>
  <r>
    <s v="烟台"/>
    <s v="医学图像处理"/>
    <n v="2012"/>
    <s v="临床医学院"/>
    <s v="医学影像学（本）"/>
    <x v="125"/>
    <s v="临床医学院"/>
    <n v="74"/>
    <n v="12"/>
    <n v="2"/>
    <x v="7"/>
    <s v="学院安排"/>
    <s v="学院安排"/>
  </r>
  <r>
    <s v="烟台"/>
    <s v="医学图像处理"/>
    <n v="2012"/>
    <s v="临床医学院"/>
    <s v="医学影像学（本）"/>
    <x v="126"/>
    <s v="临床医学院"/>
    <n v="77"/>
    <n v="12"/>
    <n v="2"/>
    <x v="7"/>
    <s v="学院安排"/>
    <s v="学院安排"/>
  </r>
  <r>
    <s v="滨州"/>
    <s v="影像诊断学"/>
    <s v="2011"/>
    <s v="临床医学院"/>
    <s v="医学影像学（本）"/>
    <x v="148"/>
    <m/>
    <n v="74"/>
    <n v="16"/>
    <n v="2"/>
    <x v="7"/>
    <s v="学院安排"/>
    <s v="学院安排"/>
  </r>
  <r>
    <s v="滨州"/>
    <s v="影像诊断学"/>
    <s v="2011"/>
    <s v="临床医学院"/>
    <s v="医学影像学（本）"/>
    <x v="149"/>
    <m/>
    <n v="77"/>
    <n v="16"/>
    <n v="2"/>
    <x v="7"/>
    <s v="学院安排"/>
    <s v="学院安排"/>
  </r>
  <r>
    <s v="北京"/>
    <s v="中医儿科学"/>
    <s v="2011"/>
    <s v="中西医结合学院"/>
    <s v="中医学"/>
    <x v="170"/>
    <m/>
    <m/>
    <n v="15"/>
    <n v="2"/>
    <x v="7"/>
    <s v="学院安排"/>
    <s v="学院安排"/>
  </r>
  <r>
    <s v="滨州"/>
    <s v="中医儿科学"/>
    <s v="2011"/>
    <s v="中西医结合学院"/>
    <s v="中医学"/>
    <x v="174"/>
    <m/>
    <m/>
    <n v="15"/>
    <n v="2"/>
    <x v="7"/>
    <s v="学院安排"/>
    <s v="学院安排"/>
  </r>
  <r>
    <s v="威海"/>
    <s v="中医儿科学"/>
    <s v="2011"/>
    <s v="中西医结合学院"/>
    <s v="中医学"/>
    <x v="197"/>
    <m/>
    <m/>
    <n v="15"/>
    <n v="2"/>
    <x v="7"/>
    <s v="学院安排"/>
    <s v="学院安排"/>
  </r>
  <r>
    <s v="烟台"/>
    <s v="中医儿科学"/>
    <s v="2011"/>
    <s v="中西医结合学院"/>
    <s v="中医学"/>
    <x v="173"/>
    <m/>
    <m/>
    <n v="15"/>
    <n v="2"/>
    <x v="7"/>
    <s v="学院安排"/>
    <s v="学院安排"/>
  </r>
  <r>
    <s v="烟台"/>
    <s v="中医康复学"/>
    <n v="2012"/>
    <s v="康复医学院"/>
    <s v="康复医学"/>
    <x v="96"/>
    <s v="中西医结合学院"/>
    <n v="31"/>
    <n v="15"/>
    <n v="2"/>
    <x v="7"/>
    <s v="学院安排"/>
    <s v="学院安排"/>
  </r>
  <r>
    <s v="北京"/>
    <s v="中医伤科学"/>
    <s v="2011"/>
    <s v="中西医结合学院"/>
    <s v="中医学"/>
    <x v="170"/>
    <m/>
    <m/>
    <n v="15"/>
    <n v="2"/>
    <x v="7"/>
    <s v="学院安排"/>
    <s v="学院安排"/>
  </r>
  <r>
    <s v="滨州"/>
    <s v="中医伤科学"/>
    <s v="2011"/>
    <s v="中西医结合学院"/>
    <s v="中医学"/>
    <x v="174"/>
    <m/>
    <m/>
    <n v="15"/>
    <n v="2"/>
    <x v="7"/>
    <s v="学院安排"/>
    <s v="学院安排"/>
  </r>
  <r>
    <s v="威海"/>
    <s v="中医伤科学"/>
    <s v="2011"/>
    <s v="中西医结合学院"/>
    <s v="中医学"/>
    <x v="197"/>
    <m/>
    <m/>
    <n v="15"/>
    <n v="2"/>
    <x v="7"/>
    <s v="学院安排"/>
    <s v="学院安排"/>
  </r>
  <r>
    <s v="烟台"/>
    <s v="中医伤科学"/>
    <s v="2011"/>
    <s v="中西医结合学院"/>
    <s v="中医学"/>
    <x v="173"/>
    <m/>
    <m/>
    <n v="15"/>
    <n v="2"/>
    <x v="7"/>
    <s v="学院安排"/>
    <s v="学院安排"/>
  </r>
  <r>
    <s v="烟台"/>
    <s v="儿童保健"/>
    <n v="2011"/>
    <s v="公共卫生与管理学院"/>
    <s v="预防医学"/>
    <x v="152"/>
    <s v="卫生管理学院"/>
    <n v="46"/>
    <n v="12"/>
    <n v="3"/>
    <x v="16"/>
    <d v="2015-07-13T00:00:00"/>
    <s v="9:00-11:00"/>
  </r>
  <r>
    <s v="烟台"/>
    <s v="儿童保健"/>
    <n v="2011"/>
    <s v="公共卫生与管理学院"/>
    <s v="预防医学"/>
    <x v="153"/>
    <s v="卫生管理学院"/>
    <n v="50"/>
    <n v="12"/>
    <n v="3"/>
    <x v="16"/>
    <d v="2015-07-13T00:00:00"/>
    <s v="9:00-11:00"/>
  </r>
  <r>
    <s v="烟台"/>
    <s v="民事诉讼法学"/>
    <n v="2012"/>
    <s v="人文与社会科学学院"/>
    <s v="法学"/>
    <x v="4"/>
    <s v="人文与社会科学学院"/>
    <n v="3"/>
    <n v="18"/>
    <n v="3"/>
    <x v="16"/>
    <d v="2015-07-13T00:00:00"/>
    <s v="9:00-11:00"/>
  </r>
  <r>
    <s v="烟台"/>
    <s v="民事诉讼法学"/>
    <n v="2013"/>
    <s v="人文与社会科学学院"/>
    <s v="法学"/>
    <x v="198"/>
    <s v="人文与社会科学学院"/>
    <n v="45"/>
    <n v="18"/>
    <n v="3"/>
    <x v="16"/>
    <d v="2015-07-13T00:00:00"/>
    <s v="9:00-11:00"/>
  </r>
  <r>
    <s v="烟台"/>
    <s v="社会调查研究方法"/>
    <n v="2013"/>
    <s v="公共卫生与管理学院"/>
    <s v="公共事业管理"/>
    <x v="199"/>
    <s v="卫生管理学院"/>
    <n v="39"/>
    <n v="18"/>
    <n v="3"/>
    <x v="16"/>
    <d v="2015-07-13T00:00:00"/>
    <s v="9:00-11:00"/>
  </r>
  <r>
    <s v="烟台"/>
    <s v="社会调查研究方法"/>
    <n v="2013"/>
    <s v="公共卫生与管理学院"/>
    <s v="劳动与社会保障"/>
    <x v="200"/>
    <s v="卫生管理学院"/>
    <n v="45"/>
    <n v="18"/>
    <n v="3"/>
    <x v="16"/>
    <d v="2015-07-13T00:00:00"/>
    <s v="9:00-11:00"/>
  </r>
  <r>
    <s v="烟台"/>
    <s v="社会调查研究方法"/>
    <n v="2013"/>
    <s v="公共卫生与管理学院"/>
    <s v="公共事业管理(老年医养)"/>
    <x v="201"/>
    <s v="卫生管理学院"/>
    <n v="41"/>
    <n v="18"/>
    <n v="3"/>
    <x v="16"/>
    <d v="2015-07-13T00:00:00"/>
    <s v="9:00-11:00"/>
  </r>
  <r>
    <s v="烟台"/>
    <s v="数据库原理与应用技术"/>
    <n v="2013"/>
    <s v="公共卫生与管理学院"/>
    <s v="统计学"/>
    <x v="202"/>
    <s v="卫生管理学院"/>
    <n v="37"/>
    <n v="18"/>
    <n v="3"/>
    <x v="16"/>
    <d v="2015-07-13T00:00:00"/>
    <s v="9:00-11:00"/>
  </r>
  <r>
    <s v="烟台"/>
    <s v="卫生事业管理学"/>
    <n v="2013"/>
    <s v="公共卫生与管理学院"/>
    <s v="信息管理与信息系统(卫生信息化)"/>
    <x v="203"/>
    <s v="卫生管理学院"/>
    <n v="49"/>
    <n v="18"/>
    <n v="3"/>
    <x v="16"/>
    <d v="2015-07-13T00:00:00"/>
    <s v="9:00-11:00"/>
  </r>
  <r>
    <s v="烟台"/>
    <s v="心理测量"/>
    <n v="2013"/>
    <s v="特殊教育学院"/>
    <s v="特殊教育"/>
    <x v="204"/>
    <s v="人文与社会科学学院"/>
    <n v="41"/>
    <n v="18"/>
    <n v="3"/>
    <x v="16"/>
    <d v="2015-07-13T00:00:00"/>
    <s v="9:00-11:00"/>
  </r>
  <r>
    <s v="烟台"/>
    <s v="药理学"/>
    <n v="2013"/>
    <s v="口腔医学院"/>
    <s v="口腔医学(本)"/>
    <x v="117"/>
    <s v="药学院"/>
    <n v="57"/>
    <n v="17"/>
    <n v="3"/>
    <x v="16"/>
    <d v="2015-07-13T00:00:00"/>
    <s v="网考安排"/>
  </r>
  <r>
    <s v="烟台"/>
    <s v="药理学"/>
    <n v="2013"/>
    <s v="口腔医学院"/>
    <s v="口腔医学(本)"/>
    <x v="118"/>
    <s v="药学院"/>
    <n v="60"/>
    <n v="17"/>
    <n v="3"/>
    <x v="16"/>
    <d v="2015-07-13T00:00:00"/>
    <s v="网考安排"/>
  </r>
  <r>
    <s v="烟台"/>
    <s v="药理学"/>
    <n v="2013"/>
    <s v="中西医结合学院"/>
    <s v="中医学"/>
    <x v="119"/>
    <s v="药学院"/>
    <n v="50"/>
    <n v="18"/>
    <n v="3"/>
    <x v="16"/>
    <d v="2015-07-13T00:00:00"/>
    <s v="网考安排"/>
  </r>
  <r>
    <s v="烟台"/>
    <s v="药理学"/>
    <n v="2013"/>
    <s v="中西医结合学院"/>
    <s v="中医学"/>
    <x v="120"/>
    <s v="药学院"/>
    <n v="50"/>
    <n v="18"/>
    <n v="3"/>
    <x v="16"/>
    <d v="2015-07-13T00:00:00"/>
    <s v="网考安排"/>
  </r>
  <r>
    <s v="烟台"/>
    <s v="药理学"/>
    <n v="2013"/>
    <s v="中西医结合学院"/>
    <s v="中医学"/>
    <x v="121"/>
    <s v="药学院"/>
    <n v="48"/>
    <n v="18"/>
    <n v="3"/>
    <x v="16"/>
    <d v="2015-07-13T00:00:00"/>
    <s v="网考安排"/>
  </r>
  <r>
    <s v="烟台"/>
    <s v="药理学"/>
    <n v="2013"/>
    <s v="中西医结合学院"/>
    <s v="中医学"/>
    <x v="122"/>
    <s v="药学院"/>
    <n v="49"/>
    <n v="18"/>
    <n v="3"/>
    <x v="16"/>
    <d v="2015-07-13T00:00:00"/>
    <s v="网考安排"/>
  </r>
  <r>
    <s v="烟台"/>
    <s v="药理学"/>
    <n v="2013"/>
    <s v="药学院"/>
    <s v="药学"/>
    <x v="205"/>
    <s v="药学院"/>
    <n v="55"/>
    <n v="18"/>
    <n v="3"/>
    <x v="16"/>
    <d v="2015-07-13T00:00:00"/>
    <s v="网考安排"/>
  </r>
  <r>
    <s v="烟台"/>
    <s v="药理学"/>
    <n v="2013"/>
    <s v="药学院"/>
    <s v="药学"/>
    <x v="206"/>
    <s v="药学院"/>
    <n v="55"/>
    <n v="18"/>
    <n v="3"/>
    <x v="16"/>
    <d v="2015-07-13T00:00:00"/>
    <s v="网考安排"/>
  </r>
  <r>
    <s v="烟台"/>
    <s v="药理学"/>
    <n v="2013"/>
    <s v="药学院"/>
    <s v="生物制药"/>
    <x v="207"/>
    <s v="药学院"/>
    <n v="43"/>
    <n v="20"/>
    <n v="3"/>
    <x v="16"/>
    <d v="2015-07-13T00:00:00"/>
    <s v="9:00-11:00"/>
  </r>
  <r>
    <s v="烟台"/>
    <s v="药理学"/>
    <n v="2014"/>
    <s v="药学院"/>
    <s v="药学(专升本)"/>
    <x v="123"/>
    <s v="药学院"/>
    <n v="76"/>
    <n v="18"/>
    <n v="3"/>
    <x v="16"/>
    <d v="2015-07-13T00:00:00"/>
    <s v="网考安排"/>
  </r>
  <r>
    <s v="烟台"/>
    <s v="药理学"/>
    <n v="2014"/>
    <s v="药学院"/>
    <s v="药学(专升本)"/>
    <x v="124"/>
    <s v="药学院"/>
    <n v="75"/>
    <n v="18"/>
    <n v="3"/>
    <x v="16"/>
    <d v="2015-07-13T00:00:00"/>
    <s v="网考安排"/>
  </r>
  <r>
    <s v="烟台"/>
    <s v="医学统计学"/>
    <n v="2012"/>
    <m/>
    <m/>
    <x v="4"/>
    <s v="卫生管理学院"/>
    <n v="16"/>
    <n v="18"/>
    <n v="3"/>
    <x v="16"/>
    <d v="2015-07-13T00:00:00"/>
    <s v="9:00-11:00"/>
  </r>
  <r>
    <s v="烟台"/>
    <s v="医学统计学"/>
    <n v="2013"/>
    <s v="临床医学院"/>
    <s v="临床医学(全科医学)"/>
    <x v="18"/>
    <s v="卫生管理学院"/>
    <n v="68"/>
    <n v="18"/>
    <n v="3"/>
    <x v="16"/>
    <d v="2015-07-13T00:00:00"/>
    <s v="9:00-11:00"/>
  </r>
  <r>
    <s v="烟台"/>
    <s v="医学统计学"/>
    <n v="2013"/>
    <s v="临床医学院"/>
    <s v="临床医学(全科医学)"/>
    <x v="19"/>
    <s v="卫生管理学院"/>
    <n v="70"/>
    <n v="18"/>
    <n v="3"/>
    <x v="16"/>
    <d v="2015-07-13T00:00:00"/>
    <s v="9:00-11:00"/>
  </r>
  <r>
    <s v="烟台"/>
    <s v="医学统计学"/>
    <n v="2013"/>
    <s v="临床医学院"/>
    <s v="临床医学(教改班)"/>
    <x v="20"/>
    <s v="卫生管理学院"/>
    <n v="31"/>
    <n v="18"/>
    <n v="3"/>
    <x v="16"/>
    <d v="2015-07-13T00:00:00"/>
    <s v="9:00-11:00"/>
  </r>
  <r>
    <s v="烟台"/>
    <s v="医学统计学"/>
    <n v="2013"/>
    <s v="临床医学院"/>
    <s v="临床医学(教改班)"/>
    <x v="21"/>
    <s v="卫生管理学院"/>
    <n v="34"/>
    <n v="18"/>
    <n v="3"/>
    <x v="16"/>
    <d v="2015-07-13T00:00:00"/>
    <s v="9:00-11:00"/>
  </r>
  <r>
    <s v="烟台"/>
    <s v="医学统计学"/>
    <n v="2013"/>
    <s v="康复医学院"/>
    <s v="康复医学"/>
    <x v="208"/>
    <s v="卫生管理学院"/>
    <n v="43"/>
    <n v="18"/>
    <n v="3"/>
    <x v="16"/>
    <d v="2015-07-13T00:00:00"/>
    <s v="9:00-11:00"/>
  </r>
  <r>
    <s v="烟台"/>
    <s v="医学统计学"/>
    <n v="2013"/>
    <s v="康复医学院"/>
    <s v="康复医学"/>
    <x v="209"/>
    <s v="卫生管理学院"/>
    <n v="41"/>
    <n v="18"/>
    <n v="3"/>
    <x v="16"/>
    <d v="2015-07-13T00:00:00"/>
    <s v="9:00-11:00"/>
  </r>
  <r>
    <s v="烟台"/>
    <s v="诊断听力学"/>
    <n v="2013"/>
    <s v="特殊教育学院"/>
    <s v="听力与言语康复学"/>
    <x v="210"/>
    <s v="特殊教育学院"/>
    <n v="23"/>
    <n v="18"/>
    <n v="3"/>
    <x v="16"/>
    <d v="2015-07-13T00:00:00"/>
    <s v="9:00-11:00"/>
  </r>
  <r>
    <s v="烟台"/>
    <s v="财务管理学"/>
    <n v="2012"/>
    <s v="公共卫生与管理学院"/>
    <s v="劳动与社会保障"/>
    <x v="211"/>
    <s v="卫生管理学院"/>
    <n v="49"/>
    <n v="18"/>
    <n v="3"/>
    <x v="17"/>
    <d v="2015-07-13T00:00:00"/>
    <s v="15:00-17:00"/>
  </r>
  <r>
    <s v="烟台"/>
    <s v="财务管理学"/>
    <n v="2013"/>
    <s v="公共卫生与管理学院"/>
    <s v="市场营销"/>
    <x v="115"/>
    <s v="卫生管理学院"/>
    <n v="34"/>
    <n v="18"/>
    <n v="3"/>
    <x v="17"/>
    <d v="2015-07-13T00:00:00"/>
    <s v="15:00-17:00"/>
  </r>
  <r>
    <s v="烟台"/>
    <s v="第二外语"/>
    <n v="2012"/>
    <s v="外国语与国际交流学院"/>
    <s v="英语"/>
    <x v="212"/>
    <s v="外国语与国际交流学院"/>
    <n v="17"/>
    <n v="18"/>
    <n v="3"/>
    <x v="17"/>
    <d v="2015-07-13T00:00:00"/>
    <s v="15:00-17:00"/>
  </r>
  <r>
    <s v="烟台"/>
    <s v="第二外语"/>
    <n v="2012"/>
    <s v="外国语与国际交流学院"/>
    <s v="英语"/>
    <x v="213"/>
    <s v="外国语与国际交流学院"/>
    <n v="20"/>
    <n v="18"/>
    <n v="3"/>
    <x v="17"/>
    <d v="2015-07-13T00:00:00"/>
    <s v="15:00-17:00"/>
  </r>
  <r>
    <s v="烟台"/>
    <s v="法医学"/>
    <n v="2012"/>
    <s v="人文与社会科学学院"/>
    <s v="法学"/>
    <x v="214"/>
    <s v="人文与社会科学学院"/>
    <n v="48"/>
    <n v="18"/>
    <n v="3"/>
    <x v="17"/>
    <d v="2015-07-13T00:00:00"/>
    <s v="15:00-17:00"/>
  </r>
  <r>
    <s v="烟台"/>
    <s v="健康教育学"/>
    <n v="2012"/>
    <s v="公共卫生与管理学院"/>
    <s v="公共事业管理"/>
    <x v="139"/>
    <s v="卫生管理学院"/>
    <n v="42"/>
    <n v="18"/>
    <n v="3"/>
    <x v="17"/>
    <d v="2015-07-13T00:00:00"/>
    <s v="15:00-17:00"/>
  </r>
  <r>
    <s v="烟台"/>
    <s v="销售管理"/>
    <n v="2012"/>
    <s v="公共卫生与管理学院"/>
    <s v="市场营销"/>
    <x v="147"/>
    <s v="卫生管理学院"/>
    <n v="32"/>
    <n v="15"/>
    <n v="3"/>
    <x v="17"/>
    <d v="2015-07-13T00:00:00"/>
    <s v="15:00-17:00"/>
  </r>
  <r>
    <s v="滨州"/>
    <s v="重症护理学与监护设备原"/>
    <s v="2014"/>
    <s v="护理学院"/>
    <s v="护理学(专升本)ICU方向"/>
    <x v="151"/>
    <m/>
    <n v="60"/>
    <n v="18"/>
    <n v="3"/>
    <x v="17"/>
    <d v="2015-07-13T00:00:00"/>
    <s v="15:00-17:00"/>
  </r>
  <r>
    <s v="烟台"/>
    <s v="病理学"/>
    <n v="2012"/>
    <s v="药学院"/>
    <s v="药学"/>
    <x v="164"/>
    <s v="基础学院"/>
    <n v="65"/>
    <n v="18"/>
    <n v="3"/>
    <x v="18"/>
    <d v="2015-07-14T00:00:00"/>
    <s v="9:00-11:00"/>
  </r>
  <r>
    <s v="烟台"/>
    <s v="病理学"/>
    <n v="2012"/>
    <s v="药学院"/>
    <s v="药学"/>
    <x v="165"/>
    <s v="基础学院"/>
    <n v="66"/>
    <n v="18"/>
    <n v="3"/>
    <x v="18"/>
    <d v="2015-07-14T00:00:00"/>
    <s v="9:00-11:00"/>
  </r>
  <r>
    <s v="烟台"/>
    <s v="病理学"/>
    <n v="2013"/>
    <s v="人文与社会科学学院"/>
    <s v="应用心理学"/>
    <x v="168"/>
    <s v="基础学院"/>
    <n v="49"/>
    <n v="18"/>
    <n v="3"/>
    <x v="18"/>
    <d v="2015-07-14T00:00:00"/>
    <s v="9:00-11:00"/>
  </r>
  <r>
    <s v="烟台"/>
    <s v="病理学"/>
    <n v="2013"/>
    <s v="人文与社会科学学院"/>
    <s v="应用心理学"/>
    <x v="169"/>
    <s v="基础学院"/>
    <n v="49"/>
    <n v="18"/>
    <n v="3"/>
    <x v="18"/>
    <d v="2015-07-14T00:00:00"/>
    <s v="9:00-11:00"/>
  </r>
  <r>
    <s v="烟台"/>
    <s v="病理学"/>
    <n v="2013"/>
    <s v="公共卫生与管理学院"/>
    <s v="预防医学"/>
    <x v="215"/>
    <s v="基础学院"/>
    <n v="50"/>
    <n v="18"/>
    <n v="3"/>
    <x v="18"/>
    <d v="2015-07-14T00:00:00"/>
    <s v="9:00-11:00"/>
  </r>
  <r>
    <s v="烟台"/>
    <s v="病理学"/>
    <n v="2013"/>
    <s v="公共卫生与管理学院"/>
    <s v="预防医学"/>
    <x v="216"/>
    <s v="基础学院"/>
    <n v="54"/>
    <n v="18"/>
    <n v="3"/>
    <x v="18"/>
    <d v="2015-07-14T00:00:00"/>
    <s v="9:00-11:00"/>
  </r>
  <r>
    <s v="烟台"/>
    <s v="病理学"/>
    <n v="2013"/>
    <s v="药学院"/>
    <s v="生物技术"/>
    <x v="134"/>
    <s v="基础学院"/>
    <n v="41"/>
    <n v="18"/>
    <n v="3"/>
    <x v="18"/>
    <d v="2015-07-14T00:00:00"/>
    <s v="9:00-11:00"/>
  </r>
  <r>
    <s v="烟台"/>
    <s v="病理学"/>
    <n v="2013"/>
    <s v="临床医学院"/>
    <s v="临床医学(本)"/>
    <x v="14"/>
    <s v="基础学院"/>
    <n v="72"/>
    <n v="18"/>
    <n v="3"/>
    <x v="18"/>
    <d v="2015-07-14T00:00:00"/>
    <s v="9:00-11:00"/>
  </r>
  <r>
    <s v="烟台"/>
    <s v="病理学"/>
    <n v="2013"/>
    <s v="临床医学院"/>
    <s v="临床医学(本)"/>
    <x v="15"/>
    <s v="基础学院"/>
    <n v="72"/>
    <n v="18"/>
    <n v="3"/>
    <x v="18"/>
    <d v="2015-07-14T00:00:00"/>
    <s v="9:00-11:00"/>
  </r>
  <r>
    <s v="烟台"/>
    <s v="病理学"/>
    <n v="2013"/>
    <s v="临床医学院"/>
    <s v="临床医学(本)"/>
    <x v="5"/>
    <s v="基础学院"/>
    <n v="69"/>
    <n v="18"/>
    <n v="3"/>
    <x v="18"/>
    <d v="2015-07-14T00:00:00"/>
    <s v="9:00-11:00"/>
  </r>
  <r>
    <s v="烟台"/>
    <s v="病理学"/>
    <n v="2013"/>
    <s v="临床医学院"/>
    <s v="临床医学(本)"/>
    <x v="6"/>
    <s v="基础学院"/>
    <n v="72"/>
    <n v="18"/>
    <n v="3"/>
    <x v="18"/>
    <d v="2015-07-14T00:00:00"/>
    <s v="9:00-11:00"/>
  </r>
  <r>
    <s v="烟台"/>
    <s v="病理学"/>
    <n v="2013"/>
    <s v="临床医学院"/>
    <s v="临床医学(本)"/>
    <x v="7"/>
    <s v="基础学院"/>
    <n v="73"/>
    <n v="18"/>
    <n v="3"/>
    <x v="18"/>
    <d v="2015-07-14T00:00:00"/>
    <s v="9:00-11:00"/>
  </r>
  <r>
    <s v="烟台"/>
    <s v="病理学"/>
    <n v="2013"/>
    <s v="临床医学院"/>
    <s v="临床医学(本)"/>
    <x v="8"/>
    <s v="基础学院"/>
    <n v="69"/>
    <n v="18"/>
    <n v="3"/>
    <x v="18"/>
    <d v="2015-07-14T00:00:00"/>
    <s v="9:00-11:00"/>
  </r>
  <r>
    <s v="烟台"/>
    <s v="病理学"/>
    <n v="2013"/>
    <s v="临床医学院"/>
    <s v="临床医学(本)"/>
    <x v="9"/>
    <s v="基础学院"/>
    <n v="70"/>
    <n v="18"/>
    <n v="3"/>
    <x v="18"/>
    <d v="2015-07-14T00:00:00"/>
    <s v="9:00-11:00"/>
  </r>
  <r>
    <s v="烟台"/>
    <s v="病理学"/>
    <n v="2013"/>
    <s v="临床医学院"/>
    <s v="临床医学(本)"/>
    <x v="10"/>
    <s v="基础学院"/>
    <n v="70"/>
    <n v="18"/>
    <n v="3"/>
    <x v="18"/>
    <d v="2015-07-14T00:00:00"/>
    <s v="9:00-11:00"/>
  </r>
  <r>
    <s v="烟台"/>
    <s v="病理学"/>
    <n v="2013"/>
    <s v="临床医学院"/>
    <s v="临床医学(本)"/>
    <x v="11"/>
    <s v="基础学院"/>
    <n v="69"/>
    <n v="18"/>
    <n v="3"/>
    <x v="18"/>
    <d v="2015-07-14T00:00:00"/>
    <s v="9:00-11:00"/>
  </r>
  <r>
    <s v="烟台"/>
    <s v="病理学"/>
    <n v="2013"/>
    <s v="临床医学院"/>
    <s v="临床医学(本)"/>
    <x v="12"/>
    <s v="基础学院"/>
    <n v="72"/>
    <n v="18"/>
    <n v="3"/>
    <x v="18"/>
    <d v="2015-07-14T00:00:00"/>
    <s v="9:00-11:00"/>
  </r>
  <r>
    <s v="烟台"/>
    <s v="病理学"/>
    <n v="2013"/>
    <s v="临床医学院"/>
    <s v="临床医学(本)"/>
    <x v="13"/>
    <s v="基础学院"/>
    <n v="71"/>
    <n v="18"/>
    <n v="3"/>
    <x v="18"/>
    <d v="2015-07-14T00:00:00"/>
    <s v="9:00-11:00"/>
  </r>
  <r>
    <s v="烟台"/>
    <s v="病理学"/>
    <n v="2013"/>
    <s v="临床医学院"/>
    <s v="麻醉学"/>
    <x v="217"/>
    <s v="基础学院"/>
    <n v="71"/>
    <n v="18"/>
    <n v="3"/>
    <x v="18"/>
    <d v="2015-07-14T00:00:00"/>
    <s v="9:00-11:00"/>
  </r>
  <r>
    <s v="烟台"/>
    <s v="病理学"/>
    <n v="2013"/>
    <s v="临床医学院"/>
    <s v="麻醉学"/>
    <x v="218"/>
    <s v="基础学院"/>
    <n v="70"/>
    <n v="18"/>
    <n v="3"/>
    <x v="18"/>
    <d v="2015-07-14T00:00:00"/>
    <s v="9:00-11:00"/>
  </r>
  <r>
    <s v="烟台"/>
    <s v="病理学"/>
    <n v="2013"/>
    <s v="临床医学院"/>
    <s v="医学影像学（本）"/>
    <x v="135"/>
    <s v="基础学院"/>
    <n v="68"/>
    <n v="18"/>
    <n v="3"/>
    <x v="18"/>
    <d v="2015-07-14T00:00:00"/>
    <s v="9:00-11:00"/>
  </r>
  <r>
    <s v="烟台"/>
    <s v="病理学"/>
    <n v="2013"/>
    <s v="临床医学院"/>
    <s v="医学影像学（本）"/>
    <x v="136"/>
    <s v="基础学院"/>
    <n v="69"/>
    <n v="18"/>
    <n v="3"/>
    <x v="18"/>
    <d v="2015-07-14T00:00:00"/>
    <s v="9:00-11:00"/>
  </r>
  <r>
    <s v="烟台"/>
    <s v="病理学"/>
    <n v="2013"/>
    <s v="临床医学院"/>
    <s v="临床医学(全科医学)"/>
    <x v="18"/>
    <s v="基础学院"/>
    <n v="68"/>
    <n v="18"/>
    <n v="3"/>
    <x v="18"/>
    <d v="2015-07-14T00:00:00"/>
    <s v="9:00-11:00"/>
  </r>
  <r>
    <s v="烟台"/>
    <s v="病理学"/>
    <n v="2013"/>
    <s v="临床医学院"/>
    <s v="临床医学(全科医学)"/>
    <x v="19"/>
    <s v="基础学院"/>
    <n v="70"/>
    <n v="18"/>
    <n v="3"/>
    <x v="18"/>
    <d v="2015-07-14T00:00:00"/>
    <s v="9:00-11:00"/>
  </r>
  <r>
    <s v="烟台"/>
    <s v="病理学"/>
    <n v="2013"/>
    <s v="临床医学院"/>
    <s v="临床医学(老年医学)"/>
    <x v="16"/>
    <s v="基础学院"/>
    <n v="66"/>
    <n v="18"/>
    <n v="3"/>
    <x v="18"/>
    <d v="2015-07-14T00:00:00"/>
    <s v="9:00-11:00"/>
  </r>
  <r>
    <s v="烟台"/>
    <s v="病理学"/>
    <n v="2013"/>
    <s v="中西医结合学院"/>
    <s v="中医学"/>
    <x v="119"/>
    <s v="基础学院"/>
    <n v="50"/>
    <n v="18"/>
    <n v="3"/>
    <x v="18"/>
    <d v="2015-07-14T00:00:00"/>
    <s v="9:00-11:00"/>
  </r>
  <r>
    <s v="烟台"/>
    <s v="病理学"/>
    <n v="2013"/>
    <s v="中西医结合学院"/>
    <s v="中医学"/>
    <x v="120"/>
    <s v="基础学院"/>
    <n v="50"/>
    <n v="18"/>
    <n v="3"/>
    <x v="18"/>
    <d v="2015-07-14T00:00:00"/>
    <s v="9:00-11:00"/>
  </r>
  <r>
    <s v="烟台"/>
    <s v="病理学"/>
    <n v="2013"/>
    <s v="中西医结合学院"/>
    <s v="中医学"/>
    <x v="121"/>
    <s v="基础学院"/>
    <n v="48"/>
    <n v="18"/>
    <n v="3"/>
    <x v="18"/>
    <d v="2015-07-14T00:00:00"/>
    <s v="9:00-11:00"/>
  </r>
  <r>
    <s v="烟台"/>
    <s v="病理学"/>
    <n v="2013"/>
    <s v="中西医结合学院"/>
    <s v="中医学"/>
    <x v="122"/>
    <s v="基础学院"/>
    <n v="49"/>
    <n v="18"/>
    <n v="3"/>
    <x v="18"/>
    <d v="2015-07-14T00:00:00"/>
    <s v="9:00-11:00"/>
  </r>
  <r>
    <s v="烟台"/>
    <s v="病理学"/>
    <n v="2013"/>
    <s v="特殊教育学院"/>
    <s v="临床医学(特教)"/>
    <x v="17"/>
    <s v="基础学院"/>
    <n v="5"/>
    <n v="18"/>
    <n v="3"/>
    <x v="18"/>
    <d v="2015-07-14T00:00:00"/>
    <s v="9:00-11:00"/>
  </r>
  <r>
    <s v="烟台"/>
    <s v="病理学"/>
    <n v="2013"/>
    <s v="特殊教育学院"/>
    <s v="中医学(针灸推拿)"/>
    <x v="219"/>
    <s v="基础学院"/>
    <n v="25"/>
    <n v="18"/>
    <n v="3"/>
    <x v="18"/>
    <d v="2015-07-14T00:00:00"/>
    <s v="9:00-11:00"/>
  </r>
  <r>
    <s v="烟台"/>
    <s v="病理学"/>
    <n v="2014"/>
    <s v="临床医学院"/>
    <s v="临床医学(专)"/>
    <x v="57"/>
    <s v="基础学院"/>
    <n v="42"/>
    <n v="18"/>
    <n v="3"/>
    <x v="18"/>
    <d v="2015-07-14T00:00:00"/>
    <s v="9:00-11:00"/>
  </r>
  <r>
    <s v="烟台"/>
    <s v="病理学"/>
    <n v="2014"/>
    <s v="临床医学院"/>
    <s v="临床医学(专)"/>
    <x v="58"/>
    <s v="基础学院"/>
    <n v="42"/>
    <n v="18"/>
    <n v="3"/>
    <x v="18"/>
    <d v="2015-07-14T00:00:00"/>
    <s v="9:00-11:00"/>
  </r>
  <r>
    <s v="烟台"/>
    <s v="传统康复方法学"/>
    <n v="2013"/>
    <s v="康复医学院"/>
    <s v="康复医学"/>
    <x v="208"/>
    <s v="中西医结合学院"/>
    <n v="43"/>
    <n v="18"/>
    <n v="3"/>
    <x v="18"/>
    <d v="2015-07-14T00:00:00"/>
    <s v="9:00-11:00"/>
  </r>
  <r>
    <s v="烟台"/>
    <s v="传统康复方法学"/>
    <n v="2013"/>
    <s v="康复医学院"/>
    <s v="康复医学"/>
    <x v="209"/>
    <s v="中西医结合学院"/>
    <n v="41"/>
    <n v="18"/>
    <n v="3"/>
    <x v="18"/>
    <d v="2015-07-14T00:00:00"/>
    <s v="9:00-11:00"/>
  </r>
  <r>
    <s v="烟台"/>
    <s v="第二外语"/>
    <n v="2013"/>
    <s v="外国语与国际交流学院"/>
    <s v="英语"/>
    <x v="220"/>
    <s v="外国语与国际交流学院"/>
    <n v="19"/>
    <n v="18"/>
    <n v="3"/>
    <x v="18"/>
    <d v="2015-07-14T00:00:00"/>
    <s v="9:00-11:00"/>
  </r>
  <r>
    <s v="烟台"/>
    <s v="第二外语"/>
    <n v="2013"/>
    <s v="外国语与国际交流学院"/>
    <s v="英语"/>
    <x v="221"/>
    <s v="外国语与国际交流学院"/>
    <n v="18"/>
    <n v="18"/>
    <n v="3"/>
    <x v="18"/>
    <d v="2015-07-14T00:00:00"/>
    <s v="9:00-11:00"/>
  </r>
  <r>
    <s v="烟台"/>
    <s v="法律英语"/>
    <n v="2013"/>
    <s v="人文与社会科学学院"/>
    <s v="法学"/>
    <x v="198"/>
    <s v="人文与社会科学学院"/>
    <n v="45"/>
    <n v="18"/>
    <n v="3"/>
    <x v="18"/>
    <d v="2015-07-14T00:00:00"/>
    <s v="9:00-11:00"/>
  </r>
  <r>
    <s v="烟台"/>
    <s v="感官.系统皮肤功能基础与疾病"/>
    <n v="2013"/>
    <s v="临床医学院"/>
    <s v="临床医学(教改班)"/>
    <x v="20"/>
    <s v="基础学院"/>
    <n v="31"/>
    <n v="14"/>
    <n v="3"/>
    <x v="18"/>
    <d v="2015-07-14T00:00:00"/>
    <s v="9:00-11:00"/>
  </r>
  <r>
    <s v="烟台"/>
    <s v="感官.系统皮肤功能基础与疾病"/>
    <n v="2013"/>
    <s v="临床医学院"/>
    <s v="临床医学(教改班)"/>
    <x v="21"/>
    <s v="基础学院"/>
    <n v="34"/>
    <n v="14"/>
    <n v="3"/>
    <x v="18"/>
    <d v="2015-07-14T00:00:00"/>
    <s v="9:00-11:00"/>
  </r>
  <r>
    <s v="烟台"/>
    <s v="计算机网络"/>
    <n v="2013"/>
    <s v="公共卫生与管理学院"/>
    <s v="信息管理与信息系统"/>
    <x v="222"/>
    <s v="卫生管理学院"/>
    <n v="39"/>
    <n v="13"/>
    <n v="3"/>
    <x v="18"/>
    <d v="2015-07-14T00:00:00"/>
    <s v="9:00-11:00"/>
  </r>
  <r>
    <s v="烟台"/>
    <s v="计算机网络"/>
    <n v="2013"/>
    <s v="公共卫生与管理学院"/>
    <s v="信息管理与信息系统(卫生信息化)"/>
    <x v="203"/>
    <s v="卫生管理学院"/>
    <n v="49"/>
    <n v="13"/>
    <n v="3"/>
    <x v="18"/>
    <d v="2015-07-14T00:00:00"/>
    <s v="9:00-11:00"/>
  </r>
  <r>
    <s v="烟台"/>
    <s v="特殊教育研究方法"/>
    <n v="2013"/>
    <s v="特殊教育学院"/>
    <s v="特殊教育"/>
    <x v="204"/>
    <s v="特殊教育学院"/>
    <n v="41"/>
    <n v="18"/>
    <n v="3"/>
    <x v="18"/>
    <d v="2015-07-14T00:00:00"/>
    <s v="9:00-11:00"/>
  </r>
  <r>
    <s v="烟台"/>
    <s v="卫生统计学"/>
    <n v="2012"/>
    <s v="公共卫生与管理学院"/>
    <s v="信息管理与信息系统"/>
    <x v="223"/>
    <s v="卫生管理学院"/>
    <n v="47"/>
    <n v="18"/>
    <n v="3"/>
    <x v="18"/>
    <d v="2015-07-14T00:00:00"/>
    <s v="9:00-11:00"/>
  </r>
  <r>
    <s v="烟台"/>
    <s v="卫生统计学"/>
    <n v="2013"/>
    <s v="公共卫生与管理学院"/>
    <s v="公共事业管理"/>
    <x v="199"/>
    <s v="卫生管理学院"/>
    <n v="39"/>
    <n v="18"/>
    <n v="3"/>
    <x v="18"/>
    <d v="2015-07-14T00:00:00"/>
    <s v="9:00-11:00"/>
  </r>
  <r>
    <s v="烟台"/>
    <s v="卫生统计学"/>
    <n v="2013"/>
    <s v="公共卫生与管理学院"/>
    <s v="劳动与社会保障"/>
    <x v="200"/>
    <s v="卫生管理学院"/>
    <n v="45"/>
    <n v="18"/>
    <n v="3"/>
    <x v="18"/>
    <d v="2015-07-14T00:00:00"/>
    <s v="9:00-11:00"/>
  </r>
  <r>
    <s v="烟台"/>
    <s v="卫生统计学"/>
    <n v="2013"/>
    <s v="公共卫生与管理学院"/>
    <s v="公共事业管理(老年医养)"/>
    <x v="201"/>
    <s v="卫生管理学院"/>
    <n v="41"/>
    <n v="18"/>
    <n v="3"/>
    <x v="18"/>
    <d v="2015-07-14T00:00:00"/>
    <s v="9:00-11:00"/>
  </r>
  <r>
    <s v="烟台"/>
    <s v="卫生统计学"/>
    <s v="2011/2012"/>
    <s v="公共卫生与管理学院"/>
    <m/>
    <x v="4"/>
    <s v="卫生管理学院"/>
    <n v="3"/>
    <n v="18"/>
    <n v="3"/>
    <x v="18"/>
    <d v="2015-07-14T00:00:00"/>
    <s v="9:00-11:00"/>
  </r>
  <r>
    <s v="烟台"/>
    <s v="言语障碍评估与矫治（理论与实践）"/>
    <n v="2013"/>
    <s v="特殊教育学院"/>
    <s v="听力与言语康复学"/>
    <x v="210"/>
    <s v="特殊教育学院"/>
    <n v="23"/>
    <n v="18"/>
    <n v="3"/>
    <x v="18"/>
    <d v="2015-07-14T00:00:00"/>
    <s v="9:00-11:00"/>
  </r>
  <r>
    <s v="烟台"/>
    <s v="变态心理学"/>
    <n v="2014"/>
    <s v="特殊教育学院"/>
    <s v="特殊教育"/>
    <x v="90"/>
    <s v="人文与社会科学学院"/>
    <n v="49"/>
    <n v="18"/>
    <n v="3"/>
    <x v="19"/>
    <d v="2015-07-14T00:00:00"/>
    <s v="15:00-17:00"/>
  </r>
  <r>
    <s v="滨州"/>
    <s v="大学英语"/>
    <s v="2014"/>
    <s v="护理学院"/>
    <s v="护理学(专升本)ICU方向"/>
    <x v="151"/>
    <m/>
    <n v="60"/>
    <m/>
    <n v="3"/>
    <x v="19"/>
    <d v="2015-07-14T00:00:00"/>
    <s v="15:00-17:00"/>
  </r>
  <r>
    <s v="滨州"/>
    <s v="大学英语"/>
    <s v="2014"/>
    <s v="护理学院"/>
    <s v="护理学（专升本）"/>
    <x v="138"/>
    <m/>
    <n v="52"/>
    <m/>
    <n v="3"/>
    <x v="19"/>
    <d v="2015-07-14T00:00:00"/>
    <s v="15:00-17:00"/>
  </r>
  <r>
    <s v="滨州"/>
    <s v="大学英语"/>
    <s v="2014"/>
    <s v="护理学院"/>
    <s v="护理学（专升本）"/>
    <x v="150"/>
    <m/>
    <n v="54"/>
    <m/>
    <n v="3"/>
    <x v="19"/>
    <d v="2015-07-14T00:00:00"/>
    <s v="15:00-17:00"/>
  </r>
  <r>
    <s v="滨州"/>
    <s v="大学英语"/>
    <s v="2014"/>
    <s v="护理学院"/>
    <s v="护理学(专升本)老年护理方向"/>
    <x v="133"/>
    <m/>
    <n v="60"/>
    <m/>
    <n v="3"/>
    <x v="19"/>
    <d v="2015-07-14T00:00:00"/>
    <s v="15:00-17:00"/>
  </r>
  <r>
    <s v="烟台"/>
    <s v="大学英语"/>
    <n v="2013"/>
    <m/>
    <m/>
    <x v="4"/>
    <m/>
    <n v="1"/>
    <m/>
    <n v="3"/>
    <x v="19"/>
    <d v="2015-07-14T00:00:00"/>
    <s v="15:00-17:00"/>
  </r>
  <r>
    <s v="烟台"/>
    <s v="大学英语"/>
    <s v="2014"/>
    <m/>
    <m/>
    <x v="89"/>
    <m/>
    <n v="29"/>
    <m/>
    <n v="3"/>
    <x v="19"/>
    <d v="2015-07-14T00:00:00"/>
    <s v="15:00-17:00"/>
  </r>
  <r>
    <s v="烟台"/>
    <s v="大学英语"/>
    <s v="2014"/>
    <m/>
    <m/>
    <x v="224"/>
    <m/>
    <n v="53"/>
    <m/>
    <n v="3"/>
    <x v="19"/>
    <d v="2015-07-14T00:00:00"/>
    <s v="15:00-17:00"/>
  </r>
  <r>
    <s v="烟台"/>
    <s v="大学英语"/>
    <s v="2014"/>
    <m/>
    <m/>
    <x v="225"/>
    <m/>
    <n v="54"/>
    <m/>
    <n v="3"/>
    <x v="19"/>
    <d v="2015-07-14T00:00:00"/>
    <s v="15:00-17:00"/>
  </r>
  <r>
    <s v="烟台"/>
    <s v="大学英语"/>
    <s v="2014"/>
    <m/>
    <m/>
    <x v="226"/>
    <m/>
    <n v="42"/>
    <m/>
    <n v="3"/>
    <x v="19"/>
    <d v="2015-07-14T00:00:00"/>
    <s v="15:00-17:00"/>
  </r>
  <r>
    <s v="烟台"/>
    <s v="大学英语"/>
    <s v="2014"/>
    <m/>
    <m/>
    <x v="227"/>
    <m/>
    <n v="55"/>
    <m/>
    <n v="3"/>
    <x v="19"/>
    <d v="2015-07-14T00:00:00"/>
    <s v="15:00-17:00"/>
  </r>
  <r>
    <s v="烟台"/>
    <s v="大学英语"/>
    <s v="2014"/>
    <m/>
    <m/>
    <x v="228"/>
    <m/>
    <n v="30"/>
    <m/>
    <n v="3"/>
    <x v="19"/>
    <d v="2015-07-14T00:00:00"/>
    <s v="15:00-17:00"/>
  </r>
  <r>
    <s v="烟台"/>
    <s v="大学英语"/>
    <s v="2014"/>
    <m/>
    <m/>
    <x v="229"/>
    <m/>
    <n v="59"/>
    <m/>
    <n v="3"/>
    <x v="19"/>
    <d v="2015-07-14T00:00:00"/>
    <s v="15:00-17:00"/>
  </r>
  <r>
    <s v="烟台"/>
    <s v="大学英语"/>
    <s v="2014"/>
    <m/>
    <m/>
    <x v="230"/>
    <m/>
    <n v="58"/>
    <m/>
    <n v="3"/>
    <x v="19"/>
    <d v="2015-07-14T00:00:00"/>
    <s v="15:00-17:00"/>
  </r>
  <r>
    <s v="烟台"/>
    <s v="大学英语"/>
    <s v="2014"/>
    <m/>
    <m/>
    <x v="231"/>
    <m/>
    <n v="40"/>
    <m/>
    <n v="3"/>
    <x v="19"/>
    <d v="2015-07-14T00:00:00"/>
    <s v="15:00-17:00"/>
  </r>
  <r>
    <s v="烟台"/>
    <s v="大学英语"/>
    <s v="2014"/>
    <s v="药学院"/>
    <s v="药学(专升本)"/>
    <x v="123"/>
    <m/>
    <n v="76"/>
    <m/>
    <n v="3"/>
    <x v="19"/>
    <d v="2015-07-14T00:00:00"/>
    <s v="15:00-17:00"/>
  </r>
  <r>
    <s v="烟台"/>
    <s v="大学英语"/>
    <s v="2014"/>
    <s v="药学院"/>
    <s v="药学(专升本)"/>
    <x v="124"/>
    <m/>
    <n v="75"/>
    <m/>
    <n v="3"/>
    <x v="19"/>
    <d v="2015-07-14T00:00:00"/>
    <s v="15:00-17:00"/>
  </r>
  <r>
    <s v="烟台"/>
    <s v="大学英语"/>
    <s v="2014"/>
    <m/>
    <m/>
    <x v="232"/>
    <m/>
    <n v="35"/>
    <m/>
    <n v="3"/>
    <x v="19"/>
    <d v="2015-07-14T00:00:00"/>
    <s v="15:00-17:00"/>
  </r>
  <r>
    <s v="烟台"/>
    <s v="大学英语"/>
    <s v="2014"/>
    <m/>
    <m/>
    <x v="233"/>
    <m/>
    <n v="44"/>
    <m/>
    <n v="3"/>
    <x v="19"/>
    <d v="2015-07-14T00:00:00"/>
    <s v="15:00-17:00"/>
  </r>
  <r>
    <s v="烟台"/>
    <s v="大学英语"/>
    <s v="2014"/>
    <m/>
    <m/>
    <x v="234"/>
    <m/>
    <n v="42"/>
    <m/>
    <n v="3"/>
    <x v="19"/>
    <d v="2015-07-14T00:00:00"/>
    <s v="15:00-17:00"/>
  </r>
  <r>
    <s v="烟台"/>
    <s v="大学英语"/>
    <s v="2014"/>
    <m/>
    <m/>
    <x v="235"/>
    <m/>
    <n v="67"/>
    <m/>
    <n v="3"/>
    <x v="19"/>
    <d v="2015-07-14T00:00:00"/>
    <s v="15:00-17:00"/>
  </r>
  <r>
    <s v="烟台"/>
    <s v="大学英语"/>
    <s v="2014"/>
    <m/>
    <m/>
    <x v="236"/>
    <m/>
    <n v="69"/>
    <m/>
    <n v="3"/>
    <x v="19"/>
    <d v="2015-07-14T00:00:00"/>
    <s v="15:00-17:00"/>
  </r>
  <r>
    <s v="烟台"/>
    <s v="大学英语"/>
    <s v="2014"/>
    <m/>
    <m/>
    <x v="237"/>
    <m/>
    <n v="53"/>
    <m/>
    <n v="3"/>
    <x v="19"/>
    <d v="2015-07-14T00:00:00"/>
    <s v="15:00-17:00"/>
  </r>
  <r>
    <s v="烟台"/>
    <s v="大学英语"/>
    <s v="2014"/>
    <m/>
    <m/>
    <x v="238"/>
    <m/>
    <n v="58"/>
    <m/>
    <n v="3"/>
    <x v="19"/>
    <d v="2015-07-14T00:00:00"/>
    <s v="15:00-17:00"/>
  </r>
  <r>
    <s v="烟台"/>
    <s v="大学英语"/>
    <s v="2014"/>
    <m/>
    <m/>
    <x v="239"/>
    <m/>
    <n v="65"/>
    <m/>
    <n v="3"/>
    <x v="19"/>
    <d v="2015-07-14T00:00:00"/>
    <s v="15:00-17:00"/>
  </r>
  <r>
    <s v="烟台"/>
    <s v="大学英语"/>
    <s v="2014"/>
    <m/>
    <m/>
    <x v="240"/>
    <m/>
    <n v="53"/>
    <m/>
    <n v="3"/>
    <x v="19"/>
    <d v="2015-07-14T00:00:00"/>
    <s v="15:00-17:00"/>
  </r>
  <r>
    <s v="烟台"/>
    <s v="大学英语"/>
    <s v="2014"/>
    <m/>
    <m/>
    <x v="241"/>
    <m/>
    <n v="62"/>
    <m/>
    <n v="3"/>
    <x v="19"/>
    <d v="2015-07-14T00:00:00"/>
    <s v="15:00-17:00"/>
  </r>
  <r>
    <s v="烟台"/>
    <s v="大学英语"/>
    <s v="2014"/>
    <m/>
    <m/>
    <x v="242"/>
    <m/>
    <n v="65"/>
    <m/>
    <n v="3"/>
    <x v="19"/>
    <d v="2015-07-14T00:00:00"/>
    <s v="15:00-17:00"/>
  </r>
  <r>
    <s v="烟台"/>
    <s v="大学英语"/>
    <s v="2014"/>
    <m/>
    <m/>
    <x v="243"/>
    <m/>
    <n v="67"/>
    <m/>
    <n v="3"/>
    <x v="19"/>
    <d v="2015-07-14T00:00:00"/>
    <s v="15:00-17:00"/>
  </r>
  <r>
    <s v="烟台"/>
    <s v="大学英语"/>
    <s v="2014"/>
    <m/>
    <m/>
    <x v="244"/>
    <m/>
    <n v="67"/>
    <m/>
    <n v="3"/>
    <x v="19"/>
    <d v="2015-07-14T00:00:00"/>
    <s v="15:00-17:00"/>
  </r>
  <r>
    <s v="烟台"/>
    <s v="大学英语"/>
    <s v="2014"/>
    <m/>
    <m/>
    <x v="245"/>
    <m/>
    <n v="54"/>
    <m/>
    <n v="3"/>
    <x v="19"/>
    <d v="2015-07-14T00:00:00"/>
    <s v="15:00-17:00"/>
  </r>
  <r>
    <s v="烟台"/>
    <s v="大学英语"/>
    <s v="2014"/>
    <m/>
    <m/>
    <x v="246"/>
    <m/>
    <n v="68"/>
    <m/>
    <n v="3"/>
    <x v="19"/>
    <d v="2015-07-14T00:00:00"/>
    <s v="15:00-17:00"/>
  </r>
  <r>
    <s v="烟台"/>
    <s v="大学英语"/>
    <s v="2014"/>
    <m/>
    <m/>
    <x v="247"/>
    <m/>
    <n v="63"/>
    <m/>
    <n v="3"/>
    <x v="19"/>
    <d v="2015-07-14T00:00:00"/>
    <s v="15:00-17:00"/>
  </r>
  <r>
    <s v="烟台"/>
    <s v="大学英语"/>
    <s v="2014"/>
    <m/>
    <m/>
    <x v="248"/>
    <m/>
    <n v="52"/>
    <m/>
    <n v="3"/>
    <x v="19"/>
    <d v="2015-07-14T00:00:00"/>
    <s v="15:00-17:00"/>
  </r>
  <r>
    <s v="烟台"/>
    <s v="大学英语"/>
    <s v="2014"/>
    <m/>
    <m/>
    <x v="249"/>
    <m/>
    <n v="60"/>
    <m/>
    <n v="3"/>
    <x v="19"/>
    <d v="2015-07-14T00:00:00"/>
    <s v="15:00-17:00"/>
  </r>
  <r>
    <s v="烟台"/>
    <s v="大学英语"/>
    <s v="2014"/>
    <m/>
    <m/>
    <x v="250"/>
    <m/>
    <n v="67"/>
    <m/>
    <n v="3"/>
    <x v="19"/>
    <d v="2015-07-14T00:00:00"/>
    <s v="15:00-17:00"/>
  </r>
  <r>
    <s v="烟台"/>
    <s v="大学英语"/>
    <s v="2014"/>
    <m/>
    <m/>
    <x v="251"/>
    <m/>
    <n v="54"/>
    <m/>
    <n v="3"/>
    <x v="19"/>
    <d v="2015-07-14T00:00:00"/>
    <s v="15:00-17:00"/>
  </r>
  <r>
    <s v="烟台"/>
    <s v="大学英语"/>
    <s v="2014"/>
    <m/>
    <s v="对口"/>
    <x v="252"/>
    <m/>
    <n v="74"/>
    <m/>
    <n v="3"/>
    <x v="19"/>
    <d v="2015-07-14T00:00:00"/>
    <s v="15:00-17:00"/>
  </r>
  <r>
    <s v="烟台"/>
    <s v="大学英语"/>
    <s v="2014"/>
    <m/>
    <m/>
    <x v="253"/>
    <m/>
    <n v="70"/>
    <m/>
    <n v="3"/>
    <x v="19"/>
    <d v="2015-07-14T00:00:00"/>
    <s v="15:00-17:00"/>
  </r>
  <r>
    <s v="烟台"/>
    <s v="大学英语"/>
    <s v="2014"/>
    <m/>
    <m/>
    <x v="254"/>
    <m/>
    <n v="65"/>
    <m/>
    <n v="3"/>
    <x v="19"/>
    <d v="2015-07-14T00:00:00"/>
    <s v="15:00-17:00"/>
  </r>
  <r>
    <s v="烟台"/>
    <s v="大学英语"/>
    <s v="2014"/>
    <m/>
    <m/>
    <x v="255"/>
    <m/>
    <n v="53"/>
    <m/>
    <n v="3"/>
    <x v="19"/>
    <d v="2015-07-14T00:00:00"/>
    <s v="15:00-17:00"/>
  </r>
  <r>
    <s v="烟台"/>
    <s v="大学英语"/>
    <s v="2014"/>
    <m/>
    <m/>
    <x v="256"/>
    <m/>
    <n v="43"/>
    <m/>
    <n v="3"/>
    <x v="19"/>
    <d v="2015-07-14T00:00:00"/>
    <s v="15:00-17:00"/>
  </r>
  <r>
    <s v="烟台"/>
    <s v="大学英语"/>
    <s v="2014"/>
    <m/>
    <m/>
    <x v="257"/>
    <m/>
    <n v="60"/>
    <m/>
    <n v="3"/>
    <x v="19"/>
    <d v="2015-07-14T00:00:00"/>
    <s v="15:00-17:00"/>
  </r>
  <r>
    <s v="烟台"/>
    <s v="大学英语"/>
    <s v="2014"/>
    <m/>
    <m/>
    <x v="258"/>
    <m/>
    <n v="40"/>
    <m/>
    <n v="3"/>
    <x v="19"/>
    <d v="2015-07-14T00:00:00"/>
    <s v="15:00-17:00"/>
  </r>
  <r>
    <s v="烟台"/>
    <s v="大学英语"/>
    <s v="2014"/>
    <m/>
    <m/>
    <x v="259"/>
    <m/>
    <n v="66"/>
    <m/>
    <n v="3"/>
    <x v="19"/>
    <d v="2015-07-14T00:00:00"/>
    <s v="15:00-17:00"/>
  </r>
  <r>
    <s v="烟台"/>
    <s v="大学英语"/>
    <s v="2014"/>
    <m/>
    <m/>
    <x v="260"/>
    <m/>
    <n v="59"/>
    <m/>
    <n v="3"/>
    <x v="19"/>
    <d v="2015-07-14T00:00:00"/>
    <s v="15:00-17:00"/>
  </r>
  <r>
    <s v="烟台"/>
    <s v="大学英语"/>
    <s v="2014"/>
    <m/>
    <m/>
    <x v="261"/>
    <m/>
    <n v="53"/>
    <m/>
    <n v="3"/>
    <x v="19"/>
    <d v="2015-07-14T00:00:00"/>
    <s v="15:00-17:00"/>
  </r>
  <r>
    <s v="烟台"/>
    <s v="大学英语"/>
    <s v="2014"/>
    <m/>
    <m/>
    <x v="262"/>
    <m/>
    <n v="68"/>
    <m/>
    <n v="3"/>
    <x v="19"/>
    <d v="2015-07-14T00:00:00"/>
    <s v="15:00-17:00"/>
  </r>
  <r>
    <s v="烟台"/>
    <s v="大学英语"/>
    <s v="2014"/>
    <m/>
    <m/>
    <x v="263"/>
    <m/>
    <n v="67"/>
    <m/>
    <n v="3"/>
    <x v="19"/>
    <d v="2015-07-14T00:00:00"/>
    <s v="15:00-17:00"/>
  </r>
  <r>
    <s v="烟台"/>
    <s v="大学英语"/>
    <s v="2014"/>
    <m/>
    <m/>
    <x v="264"/>
    <m/>
    <n v="60"/>
    <m/>
    <n v="3"/>
    <x v="19"/>
    <d v="2015-07-14T00:00:00"/>
    <s v="15:00-17:00"/>
  </r>
  <r>
    <s v="烟台"/>
    <s v="大学英语"/>
    <s v="2014"/>
    <m/>
    <m/>
    <x v="265"/>
    <m/>
    <n v="62"/>
    <m/>
    <n v="3"/>
    <x v="19"/>
    <d v="2015-07-14T00:00:00"/>
    <s v="15:00-17:00"/>
  </r>
  <r>
    <s v="烟台"/>
    <s v="大学英语"/>
    <s v="2014"/>
    <m/>
    <m/>
    <x v="266"/>
    <m/>
    <n v="68"/>
    <m/>
    <n v="3"/>
    <x v="19"/>
    <d v="2015-07-14T00:00:00"/>
    <s v="15:00-17:00"/>
  </r>
  <r>
    <s v="烟台"/>
    <s v="大学英语"/>
    <s v="2014"/>
    <m/>
    <s v="护理学(对口本科)"/>
    <x v="267"/>
    <m/>
    <n v="59"/>
    <m/>
    <n v="3"/>
    <x v="19"/>
    <d v="2015-07-14T00:00:00"/>
    <s v="15:00-17:00"/>
  </r>
  <r>
    <s v="烟台"/>
    <s v="大学英语"/>
    <s v="2014"/>
    <m/>
    <s v="护理学(对口本科)"/>
    <x v="268"/>
    <m/>
    <n v="59"/>
    <m/>
    <n v="3"/>
    <x v="19"/>
    <d v="2015-07-14T00:00:00"/>
    <s v="15:00-17:00"/>
  </r>
  <r>
    <s v="烟台"/>
    <s v="大学英语"/>
    <s v="2014"/>
    <m/>
    <m/>
    <x v="269"/>
    <m/>
    <n v="69"/>
    <m/>
    <n v="3"/>
    <x v="19"/>
    <d v="2015-07-14T00:00:00"/>
    <s v="15:00-17:00"/>
  </r>
  <r>
    <s v="烟台"/>
    <s v="大学英语"/>
    <s v="2014"/>
    <m/>
    <m/>
    <x v="270"/>
    <m/>
    <n v="53"/>
    <m/>
    <n v="3"/>
    <x v="19"/>
    <d v="2015-07-14T00:00:00"/>
    <s v="15:00-17:00"/>
  </r>
  <r>
    <s v="烟台"/>
    <s v="大学英语"/>
    <s v="2014"/>
    <m/>
    <m/>
    <x v="271"/>
    <m/>
    <n v="59"/>
    <m/>
    <n v="3"/>
    <x v="19"/>
    <d v="2015-07-14T00:00:00"/>
    <s v="15:00-17:00"/>
  </r>
  <r>
    <s v="烟台"/>
    <s v="大学英语"/>
    <s v="2014"/>
    <m/>
    <m/>
    <x v="272"/>
    <m/>
    <n v="64"/>
    <m/>
    <n v="3"/>
    <x v="19"/>
    <d v="2015-07-14T00:00:00"/>
    <s v="15:00-17:00"/>
  </r>
  <r>
    <s v="烟台"/>
    <s v="大学英语"/>
    <s v="2014"/>
    <m/>
    <m/>
    <x v="273"/>
    <m/>
    <n v="68"/>
    <m/>
    <n v="3"/>
    <x v="19"/>
    <d v="2015-07-14T00:00:00"/>
    <s v="15:00-17:00"/>
  </r>
  <r>
    <s v="烟台"/>
    <s v="大学英语"/>
    <s v="2014"/>
    <m/>
    <m/>
    <x v="274"/>
    <m/>
    <n v="66"/>
    <m/>
    <n v="3"/>
    <x v="19"/>
    <d v="2015-07-14T00:00:00"/>
    <s v="15:00-17:00"/>
  </r>
  <r>
    <s v="烟台"/>
    <s v="司法文书学"/>
    <n v="2012"/>
    <s v="人文与社会科学学院"/>
    <s v="法学"/>
    <x v="214"/>
    <s v="人文与社会科学学院"/>
    <n v="48"/>
    <n v="18"/>
    <n v="3"/>
    <x v="19"/>
    <d v="2015-07-14T00:00:00"/>
    <s v="15:00-17:00"/>
  </r>
  <r>
    <s v="烟台"/>
    <s v="薪酬管理"/>
    <n v="2012"/>
    <s v="公共卫生与管理学院"/>
    <s v="劳动与社会保障"/>
    <x v="211"/>
    <s v="卫生管理学院"/>
    <n v="49"/>
    <n v="18"/>
    <n v="3"/>
    <x v="19"/>
    <d v="2015-07-14T00:00:00"/>
    <s v="15:00-17:00"/>
  </r>
  <r>
    <s v="烟台"/>
    <s v="英语阅读"/>
    <n v="2014"/>
    <s v="外国语与国际交流学院"/>
    <s v="英语"/>
    <x v="53"/>
    <s v="外国语与国际交流学院"/>
    <n v="24"/>
    <n v="18"/>
    <n v="3"/>
    <x v="19"/>
    <d v="2015-07-14T00:00:00"/>
    <s v="15:00-17:00"/>
  </r>
  <r>
    <s v="烟台"/>
    <s v="英语阅读"/>
    <n v="2014"/>
    <s v="外国语与国际交流学院"/>
    <s v="英语"/>
    <x v="54"/>
    <s v="外国语与国际交流学院"/>
    <n v="23"/>
    <n v="18"/>
    <n v="3"/>
    <x v="19"/>
    <d v="2015-07-14T00:00:00"/>
    <s v="15:00-17:00"/>
  </r>
  <r>
    <s v="烟台"/>
    <s v="国际贸易学"/>
    <n v="2013"/>
    <s v="公共卫生与管理学院"/>
    <s v="市场营销"/>
    <x v="115"/>
    <s v="卫生管理学院"/>
    <n v="34"/>
    <n v="13"/>
    <n v="3"/>
    <x v="20"/>
    <d v="2015-07-15T00:00:00"/>
    <s v="9:00-11:00"/>
  </r>
  <r>
    <s v="烟台"/>
    <s v="老年学概论"/>
    <n v="2013"/>
    <s v="公共卫生与管理学院"/>
    <s v="公共事业管理(老年医养)"/>
    <x v="201"/>
    <s v="老年医学院"/>
    <n v="41"/>
    <n v="18"/>
    <n v="3"/>
    <x v="20"/>
    <d v="2015-07-15T00:00:00"/>
    <s v="9:00-11:00"/>
  </r>
  <r>
    <s v="烟台"/>
    <s v="流行病学"/>
    <n v="2011"/>
    <s v="公共卫生与管理学院"/>
    <s v="预防医学"/>
    <x v="152"/>
    <s v="卫生管理学院"/>
    <n v="46"/>
    <n v="16"/>
    <n v="3"/>
    <x v="20"/>
    <d v="2015-07-15T00:00:00"/>
    <s v="9:00-11:00"/>
  </r>
  <r>
    <s v="烟台"/>
    <s v="流行病学"/>
    <n v="2011"/>
    <s v="公共卫生与管理学院"/>
    <s v="预防医学"/>
    <x v="153"/>
    <s v="卫生管理学院"/>
    <n v="50"/>
    <n v="16"/>
    <n v="3"/>
    <x v="20"/>
    <d v="2015-07-15T00:00:00"/>
    <s v="9:00-11:00"/>
  </r>
  <r>
    <s v="烟台"/>
    <s v="麻醉解剖学"/>
    <n v="2013"/>
    <s v="临床医学院"/>
    <s v="麻醉学"/>
    <x v="217"/>
    <s v="基础学院"/>
    <n v="71"/>
    <n v="12"/>
    <n v="3"/>
    <x v="20"/>
    <d v="2015-07-15T00:00:00"/>
    <s v="9:00-11:00"/>
  </r>
  <r>
    <s v="烟台"/>
    <s v="麻醉解剖学"/>
    <n v="2013"/>
    <s v="临床医学院"/>
    <s v="麻醉学"/>
    <x v="218"/>
    <s v="基础学院"/>
    <n v="70"/>
    <n v="12"/>
    <n v="3"/>
    <x v="20"/>
    <d v="2015-07-15T00:00:00"/>
    <s v="9:00-11:00"/>
  </r>
  <r>
    <s v="烟台"/>
    <s v="特殊儿童早期干预"/>
    <n v="2013"/>
    <s v="特殊教育学院"/>
    <s v="听力与言语康复学"/>
    <x v="210"/>
    <s v="特殊教育学院"/>
    <n v="23"/>
    <n v="18"/>
    <n v="3"/>
    <x v="20"/>
    <d v="2015-07-15T00:00:00"/>
    <s v="9:00-11:00"/>
  </r>
  <r>
    <s v="烟台"/>
    <s v="知识产权法学"/>
    <n v="2013"/>
    <s v="人文与社会科学学院"/>
    <s v="法学"/>
    <x v="198"/>
    <s v="人文与社会科学学院"/>
    <n v="45"/>
    <n v="18"/>
    <n v="3"/>
    <x v="20"/>
    <d v="2015-07-15T00:00:00"/>
    <s v="9:00-11:00"/>
  </r>
  <r>
    <s v="烟台"/>
    <s v="财政学"/>
    <n v="2012"/>
    <s v="公共卫生与管理学院"/>
    <s v="劳动与社会保障"/>
    <x v="211"/>
    <s v="卫生管理学院"/>
    <n v="49"/>
    <n v="18"/>
    <n v="3"/>
    <x v="21"/>
    <d v="2015-07-15T00:00:00"/>
    <s v="15:00-17:00"/>
  </r>
  <r>
    <s v="烟台"/>
    <s v="翻译理论与实践"/>
    <n v="2012"/>
    <s v="外国语与国际交流学院"/>
    <s v="英语"/>
    <x v="212"/>
    <s v="外国语与国际交流学院"/>
    <n v="17"/>
    <n v="18"/>
    <n v="3"/>
    <x v="21"/>
    <d v="2015-07-15T00:00:00"/>
    <s v="15:00-17:00"/>
  </r>
  <r>
    <s v="烟台"/>
    <s v="翻译理论与实践"/>
    <n v="2012"/>
    <s v="外国语与国际交流学院"/>
    <s v="英语"/>
    <x v="213"/>
    <s v="外国语与国际交流学院"/>
    <n v="20"/>
    <n v="18"/>
    <n v="3"/>
    <x v="21"/>
    <d v="2015-07-15T00:00:00"/>
    <s v="15:00-17:00"/>
  </r>
  <r>
    <s v="烟台"/>
    <s v="分子生物学"/>
    <n v="2012"/>
    <s v="药学院"/>
    <s v="生物技术"/>
    <x v="162"/>
    <s v="药学院"/>
    <n v="54"/>
    <n v="18"/>
    <n v="3"/>
    <x v="21"/>
    <d v="2015-07-15T00:00:00"/>
    <s v="15:00-17:00"/>
  </r>
  <r>
    <s v="烟台"/>
    <s v="分子生物学"/>
    <n v="2012"/>
    <s v="药学院"/>
    <s v="药学"/>
    <x v="164"/>
    <s v="药学院"/>
    <n v="65"/>
    <n v="18"/>
    <n v="3"/>
    <x v="21"/>
    <d v="2015-07-15T00:00:00"/>
    <s v="15:00-17:00"/>
  </r>
  <r>
    <s v="烟台"/>
    <s v="分子生物学"/>
    <n v="2012"/>
    <s v="药学院"/>
    <s v="药学"/>
    <x v="165"/>
    <s v="药学院"/>
    <n v="66"/>
    <n v="18"/>
    <n v="3"/>
    <x v="21"/>
    <d v="2015-07-15T00:00:00"/>
    <s v="15:00-17:00"/>
  </r>
  <r>
    <s v="烟台"/>
    <s v="分子生物学"/>
    <n v="2013"/>
    <s v="药学院"/>
    <s v="生物制药"/>
    <x v="207"/>
    <s v="药学院"/>
    <n v="43"/>
    <n v="18"/>
    <n v="3"/>
    <x v="21"/>
    <d v="2015-07-15T00:00:00"/>
    <s v="15:00-17:00"/>
  </r>
  <r>
    <s v="烟台"/>
    <s v="行政法与行政诉讼法学"/>
    <n v="2012"/>
    <s v="人文与社会科学学院"/>
    <s v="法学"/>
    <x v="214"/>
    <s v="人文与社会科学学院"/>
    <n v="48"/>
    <n v="18"/>
    <n v="3"/>
    <x v="21"/>
    <d v="2015-07-15T00:00:00"/>
    <s v="15:00-17:00"/>
  </r>
  <r>
    <s v="烟台"/>
    <s v="护理礼仪与人际沟通"/>
    <n v="2014"/>
    <s v="护理学院"/>
    <s v="护理学（本）"/>
    <x v="82"/>
    <s v="护理学院"/>
    <n v="58"/>
    <n v="17"/>
    <n v="3"/>
    <x v="21"/>
    <d v="2015-07-15T00:00:00"/>
    <s v="15:00-17:00"/>
  </r>
  <r>
    <s v="烟台"/>
    <s v="护理礼仪与人际沟通"/>
    <n v="2014"/>
    <s v="护理学院"/>
    <s v="护理学（本）"/>
    <x v="83"/>
    <s v="护理学院"/>
    <n v="60"/>
    <n v="17"/>
    <n v="3"/>
    <x v="21"/>
    <d v="2015-07-15T00:00:00"/>
    <s v="15:00-17:00"/>
  </r>
  <r>
    <s v="烟台"/>
    <s v="护理礼仪与人际沟通"/>
    <n v="2014"/>
    <s v="护理学院"/>
    <s v="护理学(对口本科)"/>
    <x v="267"/>
    <s v="护理学院"/>
    <n v="59"/>
    <n v="17"/>
    <n v="3"/>
    <x v="21"/>
    <d v="2015-07-15T00:00:00"/>
    <s v="15:00-17:00"/>
  </r>
  <r>
    <s v="烟台"/>
    <s v="护理礼仪与人际沟通"/>
    <n v="2014"/>
    <s v="护理学院"/>
    <s v="护理学(对口本科)"/>
    <x v="268"/>
    <s v="护理学院"/>
    <n v="59"/>
    <n v="17"/>
    <n v="3"/>
    <x v="21"/>
    <d v="2015-07-15T00:00:00"/>
    <s v="15:00-17:00"/>
  </r>
  <r>
    <s v="烟台"/>
    <s v="环境卫生学"/>
    <n v="2012"/>
    <s v="公共卫生与管理学院"/>
    <s v="统计学"/>
    <x v="144"/>
    <s v="卫生管理学院"/>
    <n v="27"/>
    <n v="14"/>
    <n v="3"/>
    <x v="21"/>
    <d v="2015-07-15T00:00:00"/>
    <s v="15:00-17:00"/>
  </r>
  <r>
    <s v="滨州"/>
    <s v="急救护理学"/>
    <s v="2014"/>
    <s v="护理学院"/>
    <s v="护理学(专升本)ICU方向"/>
    <x v="151"/>
    <m/>
    <n v="60"/>
    <n v="18"/>
    <n v="3"/>
    <x v="21"/>
    <d v="2015-07-15T00:00:00"/>
    <s v="15:00-17:00"/>
  </r>
  <r>
    <s v="滨州"/>
    <s v="口腔预防医学"/>
    <s v="2014"/>
    <s v="口腔医学院"/>
    <s v="口腔医学(本)"/>
    <x v="158"/>
    <m/>
    <n v="51"/>
    <n v="14"/>
    <n v="3"/>
    <x v="21"/>
    <d v="2015-07-15T00:00:00"/>
    <s v="15:00-17:00"/>
  </r>
  <r>
    <s v="烟台"/>
    <s v="人体寄生虫学"/>
    <s v="2012/2013"/>
    <m/>
    <s v="护理、口腔、临床"/>
    <x v="4"/>
    <s v="基础学院"/>
    <n v="2"/>
    <n v="18"/>
    <n v="3"/>
    <x v="21"/>
    <d v="2015-07-15T00:00:00"/>
    <s v="15:00-17:00"/>
  </r>
  <r>
    <s v="烟台"/>
    <s v="人体形态学概论"/>
    <n v="2014"/>
    <s v="临床医学院"/>
    <s v="临床医学(教改班)"/>
    <x v="71"/>
    <s v="基础学院"/>
    <n v="35"/>
    <n v="6"/>
    <n v="3"/>
    <x v="21"/>
    <d v="2015-07-15T00:00:00"/>
    <s v="15:00-17:00"/>
  </r>
  <r>
    <s v="烟台"/>
    <s v="人体形态学概论"/>
    <n v="2014"/>
    <s v="临床医学院"/>
    <s v="临床医学(教改班)"/>
    <x v="72"/>
    <s v="基础学院"/>
    <n v="35"/>
    <n v="6"/>
    <n v="3"/>
    <x v="21"/>
    <d v="2015-07-15T00:00:00"/>
    <s v="15:00-17:00"/>
  </r>
  <r>
    <s v="烟台"/>
    <s v="卫生经济学"/>
    <n v="2012"/>
    <s v="公共卫生与管理学院"/>
    <s v="公共事业管理"/>
    <x v="139"/>
    <s v="卫生管理学院"/>
    <n v="42"/>
    <n v="18"/>
    <n v="3"/>
    <x v="21"/>
    <d v="2015-07-15T00:00:00"/>
    <s v="15:00-17:00"/>
  </r>
  <r>
    <s v="烟台"/>
    <s v="信息检索"/>
    <n v="2012"/>
    <s v="公共卫生与管理学院"/>
    <s v="信息管理与信息系统"/>
    <x v="223"/>
    <s v="卫生管理学院"/>
    <n v="47"/>
    <n v="18"/>
    <n v="3"/>
    <x v="21"/>
    <d v="2015-07-15T00:00:00"/>
    <s v="15:00-17:00"/>
  </r>
  <r>
    <s v="烟台"/>
    <s v="药事管理学"/>
    <n v="2012"/>
    <s v="公共卫生与管理学院"/>
    <s v="市场营销"/>
    <x v="147"/>
    <s v="药学院"/>
    <n v="32"/>
    <n v="16"/>
    <n v="3"/>
    <x v="21"/>
    <d v="2015-07-15T00:00:00"/>
    <s v="15:00-17:00"/>
  </r>
  <r>
    <s v="烟台"/>
    <s v="药事管理学"/>
    <n v="2014"/>
    <s v="药学院"/>
    <s v="药学(专升本)"/>
    <x v="123"/>
    <s v="药学院"/>
    <n v="76"/>
    <n v="15"/>
    <n v="3"/>
    <x v="21"/>
    <d v="2015-07-15T00:00:00"/>
    <s v="15:00-17:00"/>
  </r>
  <r>
    <s v="烟台"/>
    <s v="药事管理学"/>
    <n v="2014"/>
    <s v="药学院"/>
    <s v="药学(专升本)"/>
    <x v="124"/>
    <s v="药学院"/>
    <n v="75"/>
    <n v="15"/>
    <n v="3"/>
    <x v="21"/>
    <d v="2015-07-15T00:00:00"/>
    <s v="15:00-17:00"/>
  </r>
  <r>
    <s v="烟台"/>
    <s v="病原生物学"/>
    <n v="2013"/>
    <s v="公共卫生与管理学院"/>
    <s v="预防医学"/>
    <x v="215"/>
    <s v="基础学院"/>
    <n v="50"/>
    <n v="18"/>
    <n v="3"/>
    <x v="22"/>
    <d v="2015-07-16T00:00:00"/>
    <s v="9:00-11:00"/>
  </r>
  <r>
    <s v="烟台"/>
    <s v="病原生物学"/>
    <n v="2013"/>
    <s v="公共卫生与管理学院"/>
    <s v="预防医学"/>
    <x v="216"/>
    <s v="基础学院"/>
    <n v="54"/>
    <n v="18"/>
    <n v="3"/>
    <x v="22"/>
    <d v="2015-07-16T00:00:00"/>
    <s v="9:00-11:00"/>
  </r>
  <r>
    <s v="烟台"/>
    <s v="病原生物学"/>
    <n v="2013"/>
    <s v="临床医学院"/>
    <s v="临床医学(本)"/>
    <x v="5"/>
    <s v="基础学院"/>
    <n v="69"/>
    <n v="18"/>
    <n v="3"/>
    <x v="22"/>
    <d v="2015-07-16T00:00:00"/>
    <s v="9:00-11:00"/>
  </r>
  <r>
    <s v="烟台"/>
    <s v="病原生物学"/>
    <n v="2013"/>
    <s v="临床医学院"/>
    <s v="临床医学(本)"/>
    <x v="6"/>
    <s v="基础学院"/>
    <n v="72"/>
    <n v="18"/>
    <n v="3"/>
    <x v="22"/>
    <d v="2015-07-16T00:00:00"/>
    <s v="9:00-11:00"/>
  </r>
  <r>
    <s v="烟台"/>
    <s v="病原生物学"/>
    <n v="2013"/>
    <s v="临床医学院"/>
    <s v="临床医学(本)"/>
    <x v="7"/>
    <s v="基础学院"/>
    <n v="73"/>
    <n v="18"/>
    <n v="3"/>
    <x v="22"/>
    <d v="2015-07-16T00:00:00"/>
    <s v="9:00-11:00"/>
  </r>
  <r>
    <s v="烟台"/>
    <s v="病原生物学"/>
    <n v="2013"/>
    <s v="临床医学院"/>
    <s v="临床医学(本)"/>
    <x v="8"/>
    <s v="基础学院"/>
    <n v="69"/>
    <n v="18"/>
    <n v="3"/>
    <x v="22"/>
    <d v="2015-07-16T00:00:00"/>
    <s v="9:00-11:00"/>
  </r>
  <r>
    <s v="烟台"/>
    <s v="病原生物学"/>
    <n v="2013"/>
    <s v="临床医学院"/>
    <s v="临床医学(本)"/>
    <x v="9"/>
    <s v="基础学院"/>
    <n v="70"/>
    <n v="18"/>
    <n v="3"/>
    <x v="22"/>
    <d v="2015-07-16T00:00:00"/>
    <s v="9:00-11:00"/>
  </r>
  <r>
    <s v="烟台"/>
    <s v="病原生物学"/>
    <n v="2013"/>
    <s v="临床医学院"/>
    <s v="临床医学(本)"/>
    <x v="10"/>
    <s v="基础学院"/>
    <n v="70"/>
    <n v="18"/>
    <n v="3"/>
    <x v="22"/>
    <d v="2015-07-16T00:00:00"/>
    <s v="9:00-11:00"/>
  </r>
  <r>
    <s v="烟台"/>
    <s v="病原生物学"/>
    <n v="2013"/>
    <s v="临床医学院"/>
    <s v="临床医学(本)"/>
    <x v="11"/>
    <s v="基础学院"/>
    <n v="69"/>
    <n v="18"/>
    <n v="3"/>
    <x v="22"/>
    <d v="2015-07-16T00:00:00"/>
    <s v="9:00-11:00"/>
  </r>
  <r>
    <s v="烟台"/>
    <s v="病原生物学"/>
    <n v="2013"/>
    <s v="临床医学院"/>
    <s v="临床医学(本)"/>
    <x v="12"/>
    <s v="基础学院"/>
    <n v="72"/>
    <n v="18"/>
    <n v="3"/>
    <x v="22"/>
    <d v="2015-07-16T00:00:00"/>
    <s v="9:00-11:00"/>
  </r>
  <r>
    <s v="烟台"/>
    <s v="病原生物学"/>
    <n v="2013"/>
    <s v="临床医学院"/>
    <s v="临床医学(本)"/>
    <x v="13"/>
    <s v="基础学院"/>
    <n v="71"/>
    <n v="18"/>
    <n v="3"/>
    <x v="22"/>
    <d v="2015-07-16T00:00:00"/>
    <s v="9:00-11:00"/>
  </r>
  <r>
    <s v="烟台"/>
    <s v="病原生物学"/>
    <n v="2013"/>
    <s v="临床医学院"/>
    <s v="临床医学(本)"/>
    <x v="14"/>
    <s v="基础学院"/>
    <n v="72"/>
    <n v="18"/>
    <n v="3"/>
    <x v="22"/>
    <d v="2015-07-16T00:00:00"/>
    <s v="9:00-11:00"/>
  </r>
  <r>
    <s v="烟台"/>
    <s v="病原生物学"/>
    <n v="2013"/>
    <s v="临床医学院"/>
    <s v="临床医学(本)"/>
    <x v="15"/>
    <s v="基础学院"/>
    <n v="72"/>
    <n v="18"/>
    <n v="3"/>
    <x v="22"/>
    <d v="2015-07-16T00:00:00"/>
    <s v="9:00-11:00"/>
  </r>
  <r>
    <s v="烟台"/>
    <s v="病原生物学"/>
    <n v="2013"/>
    <s v="临床医学院"/>
    <s v="临床医学(老年医学)"/>
    <x v="16"/>
    <s v="基础学院"/>
    <n v="66"/>
    <n v="18"/>
    <n v="3"/>
    <x v="22"/>
    <d v="2015-07-16T00:00:00"/>
    <s v="9:00-11:00"/>
  </r>
  <r>
    <s v="烟台"/>
    <s v="病原生物学"/>
    <n v="2013"/>
    <s v="临床医学院"/>
    <s v="麻醉学"/>
    <x v="217"/>
    <s v="基础学院"/>
    <n v="71"/>
    <n v="18"/>
    <n v="3"/>
    <x v="22"/>
    <d v="2015-07-16T00:00:00"/>
    <s v="9:00-11:00"/>
  </r>
  <r>
    <s v="烟台"/>
    <s v="病原生物学"/>
    <n v="2013"/>
    <s v="临床医学院"/>
    <s v="麻醉学"/>
    <x v="218"/>
    <s v="基础学院"/>
    <n v="70"/>
    <n v="18"/>
    <n v="3"/>
    <x v="22"/>
    <d v="2015-07-16T00:00:00"/>
    <s v="9:00-11:00"/>
  </r>
  <r>
    <s v="烟台"/>
    <s v="病原生物学"/>
    <n v="2013"/>
    <s v="临床医学院"/>
    <s v="临床医学(全科医学)"/>
    <x v="18"/>
    <s v="基础学院"/>
    <n v="68"/>
    <n v="18"/>
    <n v="3"/>
    <x v="22"/>
    <d v="2015-07-16T00:00:00"/>
    <s v="9:00-11:00"/>
  </r>
  <r>
    <s v="烟台"/>
    <s v="病原生物学"/>
    <n v="2013"/>
    <s v="临床医学院"/>
    <s v="临床医学(全科医学)"/>
    <x v="19"/>
    <s v="基础学院"/>
    <n v="70"/>
    <n v="18"/>
    <n v="3"/>
    <x v="22"/>
    <d v="2015-07-16T00:00:00"/>
    <s v="9:00-11:00"/>
  </r>
  <r>
    <s v="烟台"/>
    <s v="病原生物学"/>
    <n v="2013"/>
    <s v="特殊教育学院"/>
    <s v="临床医学(特教)"/>
    <x v="17"/>
    <s v="基础学院"/>
    <n v="5"/>
    <n v="18"/>
    <n v="3"/>
    <x v="22"/>
    <d v="2015-07-16T00:00:00"/>
    <s v="9:00-11:00"/>
  </r>
  <r>
    <s v="烟台"/>
    <s v="合同法学"/>
    <n v="2013"/>
    <s v="人文与社会科学学院"/>
    <s v="法学"/>
    <x v="198"/>
    <s v="人文与社会科学学院"/>
    <n v="45"/>
    <n v="18"/>
    <n v="3"/>
    <x v="22"/>
    <d v="2015-07-16T00:00:00"/>
    <s v="9:00-11:00"/>
  </r>
  <r>
    <s v="烟台"/>
    <s v="康复评定学"/>
    <n v="2013"/>
    <s v="康复医学院"/>
    <s v="康复医学"/>
    <x v="208"/>
    <s v="中西医结合学院"/>
    <n v="43"/>
    <n v="18"/>
    <n v="3"/>
    <x v="22"/>
    <d v="2015-07-16T00:00:00"/>
    <s v="9:00-11:00"/>
  </r>
  <r>
    <s v="烟台"/>
    <s v="康复评定学"/>
    <n v="2013"/>
    <s v="康复医学院"/>
    <s v="康复医学"/>
    <x v="209"/>
    <s v="中西医结合学院"/>
    <n v="41"/>
    <n v="18"/>
    <n v="3"/>
    <x v="22"/>
    <d v="2015-07-16T00:00:00"/>
    <s v="9:00-11:00"/>
  </r>
  <r>
    <s v="烟台"/>
    <s v="康复评定学"/>
    <n v="2013"/>
    <s v="特殊教育学院"/>
    <s v="听力与言语康复学"/>
    <x v="210"/>
    <s v="中西医结合学院"/>
    <n v="23"/>
    <n v="18"/>
    <n v="3"/>
    <x v="22"/>
    <d v="2015-07-16T00:00:00"/>
    <s v="9:00-11:00"/>
  </r>
  <r>
    <s v="烟台"/>
    <s v="泌尿系统功能基础与疾病"/>
    <n v="2013"/>
    <s v="临床医学院"/>
    <s v="临床医学(教改班)"/>
    <x v="20"/>
    <s v="基础学院"/>
    <n v="31"/>
    <n v="16"/>
    <n v="3"/>
    <x v="22"/>
    <d v="2015-07-16T00:00:00"/>
    <s v="9:00-11:00"/>
  </r>
  <r>
    <s v="烟台"/>
    <s v="泌尿系统功能基础与疾病"/>
    <n v="2013"/>
    <s v="临床医学院"/>
    <s v="临床医学(教改班)"/>
    <x v="21"/>
    <s v="基础学院"/>
    <n v="34"/>
    <n v="16"/>
    <n v="3"/>
    <x v="22"/>
    <d v="2015-07-16T00:00:00"/>
    <s v="9:00-11:00"/>
  </r>
  <r>
    <s v="烟台"/>
    <s v="数据库原理"/>
    <n v="2013"/>
    <s v="公共卫生与管理学院"/>
    <s v="信息管理与信息系统(卫生信息化)"/>
    <x v="203"/>
    <s v="卫生管理学院"/>
    <n v="49"/>
    <n v="16"/>
    <n v="3"/>
    <x v="22"/>
    <d v="2015-07-16T00:00:00"/>
    <s v="9:00-11:00"/>
  </r>
  <r>
    <s v="烟台"/>
    <s v="数据库原理与应用技术"/>
    <n v="2012"/>
    <s v="公共卫生与管理学院"/>
    <s v="统计学"/>
    <x v="4"/>
    <s v="卫生管理学院"/>
    <n v="2"/>
    <n v="18"/>
    <n v="3"/>
    <x v="22"/>
    <d v="2015-07-16T00:00:00"/>
    <s v="9:00-11:00"/>
  </r>
  <r>
    <s v="烟台"/>
    <s v="特殊儿童早期干预"/>
    <n v="2013"/>
    <s v="特殊教育学院"/>
    <s v="特殊教育"/>
    <x v="204"/>
    <s v="特殊教育学院"/>
    <n v="41"/>
    <n v="18"/>
    <n v="3"/>
    <x v="22"/>
    <d v="2015-07-16T00:00:00"/>
    <s v="9:00-11:00"/>
  </r>
  <r>
    <s v="烟台"/>
    <s v="推拿手法学"/>
    <n v="2013"/>
    <s v="特殊教育学院"/>
    <s v="中医学(针灸推拿)"/>
    <x v="219"/>
    <s v="特殊教育学院"/>
    <n v="25"/>
    <n v="18"/>
    <n v="3"/>
    <x v="22"/>
    <d v="2015-07-16T00:00:00"/>
    <s v="9:00-11:00"/>
  </r>
  <r>
    <s v="烟台"/>
    <s v="西方经济学"/>
    <n v="2013"/>
    <s v="公共卫生与管理学院"/>
    <s v="统计学"/>
    <x v="202"/>
    <s v="卫生管理学院"/>
    <n v="37"/>
    <n v="18"/>
    <n v="3"/>
    <x v="22"/>
    <d v="2015-07-16T00:00:00"/>
    <s v="9:00-11:00"/>
  </r>
  <r>
    <s v="烟台"/>
    <s v="西方经济学"/>
    <n v="2013"/>
    <s v="公共卫生与管理学院"/>
    <s v="公共事业管理"/>
    <x v="199"/>
    <s v="卫生管理学院"/>
    <n v="39"/>
    <n v="18"/>
    <n v="3"/>
    <x v="22"/>
    <d v="2015-07-16T00:00:00"/>
    <s v="9:00-11:00"/>
  </r>
  <r>
    <s v="烟台"/>
    <s v="西方经济学"/>
    <n v="2013"/>
    <s v="公共卫生与管理学院"/>
    <s v="劳动与社会保障"/>
    <x v="200"/>
    <s v="卫生管理学院"/>
    <n v="45"/>
    <n v="18"/>
    <n v="3"/>
    <x v="22"/>
    <d v="2015-07-16T00:00:00"/>
    <s v="9:00-11:00"/>
  </r>
  <r>
    <s v="烟台"/>
    <s v="西方经济学"/>
    <n v="2013"/>
    <s v="公共卫生与管理学院"/>
    <s v="公共事业管理(老年医养)"/>
    <x v="201"/>
    <s v="卫生管理学院"/>
    <n v="41"/>
    <n v="18"/>
    <n v="3"/>
    <x v="22"/>
    <d v="2015-07-16T00:00:00"/>
    <s v="9:00-11:00"/>
  </r>
  <r>
    <s v="烟台"/>
    <s v="西方经济学"/>
    <n v="2013"/>
    <s v="公共卫生与管理学院"/>
    <s v="市场营销"/>
    <x v="115"/>
    <s v="卫生管理学院"/>
    <n v="34"/>
    <n v="18"/>
    <n v="3"/>
    <x v="22"/>
    <d v="2015-07-16T00:00:00"/>
    <s v="9:00-11:00"/>
  </r>
  <r>
    <s v="烟台"/>
    <s v="心理测量学"/>
    <n v="2013"/>
    <s v="人文与社会科学学院"/>
    <s v="应用心理学"/>
    <x v="168"/>
    <s v="人文与社会科学学院"/>
    <n v="49"/>
    <n v="18"/>
    <n v="3"/>
    <x v="22"/>
    <d v="2015-07-16T00:00:00"/>
    <s v="9:00-11:00"/>
  </r>
  <r>
    <s v="烟台"/>
    <s v="心理测量学"/>
    <n v="2013"/>
    <s v="人文与社会科学学院"/>
    <s v="应用心理学"/>
    <x v="169"/>
    <s v="人文与社会科学学院"/>
    <n v="49"/>
    <n v="18"/>
    <n v="3"/>
    <x v="22"/>
    <d v="2015-07-16T00:00:00"/>
    <s v="9:00-11:00"/>
  </r>
  <r>
    <s v="烟台"/>
    <s v="医学微生物学"/>
    <n v="2012"/>
    <m/>
    <m/>
    <x v="4"/>
    <s v="基础学院"/>
    <n v="2"/>
    <n v="18"/>
    <n v="3"/>
    <x v="22"/>
    <d v="2015-07-16T00:00:00"/>
    <s v="9:00-11:00"/>
  </r>
  <r>
    <s v="滨州"/>
    <s v="儿科护理学"/>
    <s v="2014"/>
    <s v="护理学院"/>
    <s v="护理学（专升本）"/>
    <x v="150"/>
    <m/>
    <n v="54"/>
    <m/>
    <n v="3"/>
    <x v="23"/>
    <d v="2015-07-16T00:00:00"/>
    <s v="15:00-17:00"/>
  </r>
  <r>
    <s v="滨州"/>
    <s v="儿科护理学"/>
    <s v="2014"/>
    <s v="护理学院"/>
    <s v="护理学(专升本)ICU方向"/>
    <x v="151"/>
    <m/>
    <n v="60"/>
    <m/>
    <n v="3"/>
    <x v="23"/>
    <d v="2015-07-16T00:00:00"/>
    <s v="15:00-17:00"/>
  </r>
  <r>
    <s v="烟台"/>
    <s v="发展心理学"/>
    <n v="2014"/>
    <s v="特殊教育学院"/>
    <s v="特殊教育"/>
    <x v="90"/>
    <s v="人文与社会科学学院"/>
    <n v="48"/>
    <n v="18"/>
    <n v="3"/>
    <x v="23"/>
    <d v="2015-07-16T00:00:00"/>
    <s v="15:00-17:00"/>
  </r>
  <r>
    <s v="烟台"/>
    <s v="发展心理学"/>
    <n v="2014"/>
    <s v="人文与社会科学学院"/>
    <s v="应用心理学"/>
    <x v="55"/>
    <s v="人文与社会科学学院"/>
    <n v="44"/>
    <n v="18"/>
    <n v="3"/>
    <x v="23"/>
    <d v="2015-07-16T00:00:00"/>
    <s v="15:00-17:00"/>
  </r>
  <r>
    <s v="烟台"/>
    <s v="发展心理学"/>
    <n v="2014"/>
    <s v="人文与社会科学学院"/>
    <s v="应用心理学"/>
    <x v="56"/>
    <s v="人文与社会科学学院"/>
    <n v="46"/>
    <n v="18"/>
    <n v="3"/>
    <x v="23"/>
    <d v="2015-07-16T00:00:00"/>
    <s v="15:00-17:00"/>
  </r>
  <r>
    <s v="烟台"/>
    <s v="概率论与数理统计"/>
    <n v="2013"/>
    <s v="公共卫生与管理学院"/>
    <s v="信息管理与信息系统"/>
    <x v="4"/>
    <s v="卫生管理学院"/>
    <n v="2"/>
    <n v="16"/>
    <n v="3"/>
    <x v="23"/>
    <d v="2015-07-16T00:00:00"/>
    <s v="15:00-17:00"/>
  </r>
  <r>
    <s v="烟台"/>
    <s v="概率论与数理统计"/>
    <n v="2013"/>
    <s v="公共卫生与管理学院"/>
    <s v="劳动与社会保障"/>
    <x v="4"/>
    <s v="卫生管理学院"/>
    <n v="5"/>
    <n v="16"/>
    <n v="3"/>
    <x v="23"/>
    <d v="2015-07-16T00:00:00"/>
    <s v="15:00-17:00"/>
  </r>
  <r>
    <s v="烟台"/>
    <s v="概率论与数理统计"/>
    <n v="2014"/>
    <s v="公共卫生与管理学院"/>
    <s v="信息管理与信息系统"/>
    <x v="61"/>
    <s v="卫生管理学院"/>
    <n v="47"/>
    <n v="16"/>
    <n v="3"/>
    <x v="23"/>
    <d v="2015-07-16T00:00:00"/>
    <s v="15:00-17:00"/>
  </r>
  <r>
    <s v="烟台"/>
    <s v="概率论与数理统计"/>
    <n v="2014"/>
    <s v="公共卫生与管理学院"/>
    <s v="公共事业管理"/>
    <x v="63"/>
    <s v="卫生管理学院"/>
    <n v="48"/>
    <n v="16"/>
    <n v="3"/>
    <x v="23"/>
    <d v="2015-07-16T00:00:00"/>
    <s v="15:00-17:00"/>
  </r>
  <r>
    <s v="烟台"/>
    <s v="概率论与数理统计"/>
    <n v="2014"/>
    <s v="公共卫生与管理学院"/>
    <s v="劳动与社会保障"/>
    <x v="66"/>
    <s v="卫生管理学院"/>
    <n v="48"/>
    <n v="16"/>
    <n v="3"/>
    <x v="23"/>
    <d v="2015-07-16T00:00:00"/>
    <s v="15:00-17:00"/>
  </r>
  <r>
    <s v="烟台"/>
    <s v="概率论与数理统计"/>
    <n v="2014"/>
    <s v="公共卫生与管理学院"/>
    <s v="信息管理与信息系统(卫生信息化)"/>
    <x v="67"/>
    <s v="卫生管理学院"/>
    <n v="56"/>
    <n v="16"/>
    <n v="3"/>
    <x v="23"/>
    <d v="2015-07-16T00:00:00"/>
    <s v="15:00-17:00"/>
  </r>
  <r>
    <s v="烟台"/>
    <s v="概率论与数理统计"/>
    <n v="2014"/>
    <s v="公共卫生与管理学院"/>
    <s v="公共事业管理(对口本科)"/>
    <x v="68"/>
    <s v="卫生管理学院"/>
    <n v="36"/>
    <n v="16"/>
    <n v="3"/>
    <x v="23"/>
    <d v="2015-07-16T00:00:00"/>
    <s v="15:00-17:00"/>
  </r>
  <r>
    <s v="烟台"/>
    <s v="概率论与数理统计"/>
    <n v="2014"/>
    <s v="公共卫生与管理学院"/>
    <s v="劳动与社会保障(对口本科)"/>
    <x v="69"/>
    <s v="卫生管理学院"/>
    <n v="38"/>
    <n v="16"/>
    <n v="3"/>
    <x v="23"/>
    <d v="2015-07-16T00:00:00"/>
    <s v="15:00-17:00"/>
  </r>
  <r>
    <s v="烟台"/>
    <s v="高等数学"/>
    <n v="2014"/>
    <s v="公共卫生与管理学院"/>
    <s v="统计学"/>
    <x v="62"/>
    <s v="卫生管理学院"/>
    <n v="40"/>
    <n v="18"/>
    <n v="3"/>
    <x v="23"/>
    <d v="2015-07-16T00:00:00"/>
    <s v="15:00-17:00"/>
  </r>
  <r>
    <s v="烟台"/>
    <s v="功法学"/>
    <n v="2014"/>
    <s v="特殊教育学院"/>
    <s v="中医学(针灸推拿)"/>
    <x v="89"/>
    <s v="特殊教育学院"/>
    <n v="32"/>
    <n v="18"/>
    <n v="3"/>
    <x v="23"/>
    <d v="2015-07-16T00:00:00"/>
    <s v="15:00-17:00"/>
  </r>
  <r>
    <s v="烟台"/>
    <s v="系统解剖学"/>
    <n v="2014"/>
    <s v="临床医学院"/>
    <s v="医学检验技术"/>
    <x v="59"/>
    <s v="基础学院"/>
    <n v="59"/>
    <n v="18"/>
    <n v="3"/>
    <x v="23"/>
    <d v="2015-07-16T00:00:00"/>
    <s v="15:00-17:00"/>
  </r>
  <r>
    <s v="烟台"/>
    <s v="系统解剖学"/>
    <n v="2014"/>
    <s v="临床医学院"/>
    <s v="眼视光学"/>
    <x v="70"/>
    <s v="基础学院"/>
    <n v="48"/>
    <n v="18"/>
    <n v="3"/>
    <x v="23"/>
    <d v="2015-07-16T00:00:00"/>
    <s v="15:00-17:00"/>
  </r>
  <r>
    <s v="烟台"/>
    <s v="系统解剖学"/>
    <n v="2014"/>
    <s v="临床医学院"/>
    <s v="医学检验技术(对口本科)"/>
    <x v="79"/>
    <s v="基础学院"/>
    <n v="39"/>
    <n v="18"/>
    <n v="3"/>
    <x v="23"/>
    <d v="2015-07-16T00:00:00"/>
    <s v="15:00-17:00"/>
  </r>
  <r>
    <s v="烟台"/>
    <s v="系统解剖学"/>
    <n v="2014"/>
    <s v="药学院"/>
    <s v="生物技术"/>
    <x v="73"/>
    <s v="基础学院"/>
    <n v="52"/>
    <n v="18"/>
    <n v="3"/>
    <x v="23"/>
    <d v="2015-07-16T00:00:00"/>
    <s v="15:00-17:00"/>
  </r>
  <r>
    <s v="烟台"/>
    <s v="细胞生物学"/>
    <n v="2014"/>
    <s v="临床医学院"/>
    <s v="临床医学(本)"/>
    <x v="42"/>
    <s v="药学院"/>
    <n v="51"/>
    <n v="16"/>
    <n v="3"/>
    <x v="23"/>
    <d v="2015-07-16T00:00:00"/>
    <s v="15:00-17:00"/>
  </r>
  <r>
    <s v="烟台"/>
    <s v="细胞生物学"/>
    <n v="2014"/>
    <s v="临床医学院"/>
    <s v="临床医学(本)"/>
    <x v="43"/>
    <s v="药学院"/>
    <n v="53"/>
    <n v="16"/>
    <n v="3"/>
    <x v="23"/>
    <d v="2015-07-16T00:00:00"/>
    <s v="15:00-17:00"/>
  </r>
  <r>
    <s v="烟台"/>
    <s v="细胞生物学"/>
    <n v="2014"/>
    <s v="临床医学院"/>
    <s v="临床医学(本)"/>
    <x v="44"/>
    <s v="药学院"/>
    <n v="55"/>
    <n v="16"/>
    <n v="3"/>
    <x v="23"/>
    <d v="2015-07-16T00:00:00"/>
    <s v="15:00-17:00"/>
  </r>
  <r>
    <s v="烟台"/>
    <s v="细胞生物学"/>
    <n v="2014"/>
    <s v="临床医学院"/>
    <s v="临床医学(本)"/>
    <x v="33"/>
    <s v="药学院"/>
    <n v="55"/>
    <n v="16"/>
    <n v="3"/>
    <x v="23"/>
    <d v="2015-07-16T00:00:00"/>
    <s v="15:00-17:00"/>
  </r>
  <r>
    <s v="烟台"/>
    <s v="细胞生物学"/>
    <n v="2014"/>
    <s v="临床医学院"/>
    <s v="临床医学(本)"/>
    <x v="34"/>
    <s v="药学院"/>
    <n v="60"/>
    <n v="16"/>
    <n v="3"/>
    <x v="23"/>
    <d v="2015-07-16T00:00:00"/>
    <s v="15:00-17:00"/>
  </r>
  <r>
    <s v="烟台"/>
    <s v="细胞生物学"/>
    <n v="2014"/>
    <s v="临床医学院"/>
    <s v="临床医学(本)"/>
    <x v="35"/>
    <s v="药学院"/>
    <n v="56"/>
    <n v="16"/>
    <n v="3"/>
    <x v="23"/>
    <d v="2015-07-16T00:00:00"/>
    <s v="15:00-17:00"/>
  </r>
  <r>
    <s v="烟台"/>
    <s v="细胞生物学"/>
    <n v="2014"/>
    <s v="临床医学院"/>
    <s v="临床医学(本)"/>
    <x v="36"/>
    <s v="药学院"/>
    <n v="54"/>
    <n v="16"/>
    <n v="3"/>
    <x v="23"/>
    <d v="2015-07-16T00:00:00"/>
    <s v="15:00-17:00"/>
  </r>
  <r>
    <s v="烟台"/>
    <s v="细胞生物学"/>
    <n v="2014"/>
    <s v="临床医学院"/>
    <s v="临床医学(本)"/>
    <x v="37"/>
    <s v="药学院"/>
    <n v="49"/>
    <n v="16"/>
    <n v="3"/>
    <x v="23"/>
    <d v="2015-07-16T00:00:00"/>
    <s v="15:00-17:00"/>
  </r>
  <r>
    <s v="烟台"/>
    <s v="细胞生物学"/>
    <n v="2014"/>
    <s v="临床医学院"/>
    <s v="临床医学(本)"/>
    <x v="38"/>
    <s v="药学院"/>
    <n v="60"/>
    <n v="16"/>
    <n v="3"/>
    <x v="23"/>
    <d v="2015-07-16T00:00:00"/>
    <s v="15:00-17:00"/>
  </r>
  <r>
    <s v="烟台"/>
    <s v="细胞生物学"/>
    <n v="2014"/>
    <s v="临床医学院"/>
    <s v="临床医学(本)"/>
    <x v="39"/>
    <s v="药学院"/>
    <n v="60"/>
    <n v="16"/>
    <n v="3"/>
    <x v="23"/>
    <d v="2015-07-16T00:00:00"/>
    <s v="15:00-17:00"/>
  </r>
  <r>
    <s v="烟台"/>
    <s v="细胞生物学"/>
    <n v="2014"/>
    <s v="临床医学院"/>
    <s v="临床医学(本)"/>
    <x v="40"/>
    <s v="药学院"/>
    <n v="59"/>
    <n v="16"/>
    <n v="3"/>
    <x v="23"/>
    <d v="2015-07-16T00:00:00"/>
    <s v="15:00-17:00"/>
  </r>
  <r>
    <s v="烟台"/>
    <s v="细胞生物学"/>
    <n v="2014"/>
    <s v="临床医学院"/>
    <s v="临床医学(本)"/>
    <x v="41"/>
    <s v="药学院"/>
    <n v="56"/>
    <n v="16"/>
    <n v="3"/>
    <x v="23"/>
    <d v="2015-07-16T00:00:00"/>
    <s v="15:00-17:00"/>
  </r>
  <r>
    <s v="烟台"/>
    <s v="细胞生物学"/>
    <n v="2014"/>
    <s v="临床医学院"/>
    <s v="麻醉学"/>
    <x v="46"/>
    <s v="药学院"/>
    <n v="62"/>
    <n v="16"/>
    <n v="3"/>
    <x v="23"/>
    <d v="2015-07-16T00:00:00"/>
    <s v="15:00-17:00"/>
  </r>
  <r>
    <s v="烟台"/>
    <s v="细胞生物学"/>
    <n v="2014"/>
    <s v="临床医学院"/>
    <s v="麻醉学"/>
    <x v="47"/>
    <s v="药学院"/>
    <n v="61"/>
    <n v="16"/>
    <n v="3"/>
    <x v="23"/>
    <d v="2015-07-16T00:00:00"/>
    <s v="15:00-17:00"/>
  </r>
  <r>
    <s v="烟台"/>
    <s v="细胞生物学"/>
    <n v="2014"/>
    <s v="临床医学院"/>
    <s v="医学影像学（本）"/>
    <x v="48"/>
    <s v="药学院"/>
    <n v="67"/>
    <n v="16"/>
    <n v="3"/>
    <x v="23"/>
    <d v="2015-07-16T00:00:00"/>
    <s v="15:00-17:00"/>
  </r>
  <r>
    <s v="烟台"/>
    <s v="细胞生物学"/>
    <n v="2014"/>
    <s v="临床医学院"/>
    <s v="医学影像学（本）"/>
    <x v="49"/>
    <s v="药学院"/>
    <n v="60"/>
    <n v="16"/>
    <n v="3"/>
    <x v="23"/>
    <d v="2015-07-16T00:00:00"/>
    <s v="15:00-17:00"/>
  </r>
  <r>
    <s v="烟台"/>
    <s v="细胞生物学"/>
    <n v="2014"/>
    <s v="临床医学院"/>
    <s v="临床医学(全科医学)"/>
    <x v="50"/>
    <s v="药学院"/>
    <n v="61"/>
    <n v="16"/>
    <n v="3"/>
    <x v="23"/>
    <d v="2015-07-16T00:00:00"/>
    <s v="15:00-17:00"/>
  </r>
  <r>
    <s v="烟台"/>
    <s v="细胞生物学"/>
    <n v="2014"/>
    <s v="临床医学院"/>
    <s v="临床医学(全科医学)"/>
    <x v="51"/>
    <s v="药学院"/>
    <n v="55"/>
    <n v="16"/>
    <n v="3"/>
    <x v="23"/>
    <d v="2015-07-16T00:00:00"/>
    <s v="15:00-17:00"/>
  </r>
  <r>
    <s v="烟台"/>
    <s v="细胞生物学"/>
    <n v="2014"/>
    <s v="特殊教育学院"/>
    <s v="临床医学(特教)"/>
    <x v="45"/>
    <s v="药学院"/>
    <n v="1"/>
    <n v="16"/>
    <n v="3"/>
    <x v="23"/>
    <d v="2015-07-16T00:00:00"/>
    <s v="15:00-17:00"/>
  </r>
  <r>
    <s v="烟台"/>
    <s v="细胞生物学"/>
    <n v="2014"/>
    <s v="公共卫生与管理学院"/>
    <s v="预防医学"/>
    <x v="64"/>
    <s v="药学院"/>
    <n v="57"/>
    <n v="16"/>
    <n v="3"/>
    <x v="23"/>
    <d v="2015-07-16T00:00:00"/>
    <s v="15:00-17:00"/>
  </r>
  <r>
    <s v="烟台"/>
    <s v="细胞生物学"/>
    <n v="2014"/>
    <s v="公共卫生与管理学院"/>
    <s v="预防医学"/>
    <x v="65"/>
    <s v="药学院"/>
    <n v="58"/>
    <n v="16"/>
    <n v="3"/>
    <x v="23"/>
    <d v="2015-07-16T00:00:00"/>
    <s v="15:00-17:00"/>
  </r>
  <r>
    <s v="烟台"/>
    <s v="细胞生物学"/>
    <s v="2012/2013"/>
    <m/>
    <m/>
    <x v="4"/>
    <m/>
    <n v="24"/>
    <m/>
    <n v="3"/>
    <x v="23"/>
    <d v="2015-07-16T00:00:00"/>
    <s v="15:00-17:00"/>
  </r>
  <r>
    <s v="烟台"/>
    <s v="刑法学"/>
    <n v="2013"/>
    <s v="人文与社会科学学院"/>
    <s v="法学"/>
    <x v="4"/>
    <s v="人文与社会科学学院"/>
    <n v="2"/>
    <n v="18"/>
    <n v="3"/>
    <x v="23"/>
    <d v="2015-07-16T00:00:00"/>
    <s v="15:00-17:00"/>
  </r>
  <r>
    <s v="烟台"/>
    <s v="刑法学"/>
    <n v="2014"/>
    <s v="人文与社会科学学院"/>
    <s v="法学"/>
    <x v="52"/>
    <s v="人文与社会科学学院"/>
    <n v="46"/>
    <n v="18"/>
    <n v="3"/>
    <x v="23"/>
    <d v="2015-07-16T00:00:00"/>
    <s v="15:00-17:00"/>
  </r>
  <r>
    <s v="烟台"/>
    <s v="英语语法"/>
    <n v="2014"/>
    <s v="外国语与国际交流学院"/>
    <s v="英语"/>
    <x v="53"/>
    <s v="外国语与国际交流学院"/>
    <n v="24"/>
    <n v="18"/>
    <n v="3"/>
    <x v="23"/>
    <d v="2015-07-16T00:00:00"/>
    <s v="15:00-17:00"/>
  </r>
  <r>
    <s v="烟台"/>
    <s v="英语语法"/>
    <n v="2014"/>
    <s v="外国语与国际交流学院"/>
    <s v="英语"/>
    <x v="54"/>
    <s v="外国语与国际交流学院"/>
    <n v="23"/>
    <n v="18"/>
    <n v="3"/>
    <x v="23"/>
    <d v="2015-07-16T00:00:00"/>
    <s v="15:00-17:00"/>
  </r>
  <r>
    <s v="烟台"/>
    <s v="中药植物学"/>
    <n v="2014"/>
    <s v="中西医结合学院"/>
    <s v="中医学"/>
    <x v="86"/>
    <s v="中西医结合学院"/>
    <n v="55"/>
    <n v="18"/>
    <n v="3"/>
    <x v="23"/>
    <d v="2015-07-16T00:00:00"/>
    <s v="15:00-17:00"/>
  </r>
  <r>
    <s v="烟台"/>
    <s v="中药植物学"/>
    <n v="2014"/>
    <s v="中西医结合学院"/>
    <s v="中医学"/>
    <x v="87"/>
    <s v="中西医结合学院"/>
    <n v="54"/>
    <n v="18"/>
    <n v="3"/>
    <x v="23"/>
    <d v="2015-07-16T00:00:00"/>
    <s v="15:00-17:00"/>
  </r>
  <r>
    <s v="烟台"/>
    <s v="中药植物学"/>
    <n v="2014"/>
    <s v="中西医结合学院"/>
    <s v="中医学"/>
    <x v="88"/>
    <s v="中西医结合学院"/>
    <n v="54"/>
    <n v="18"/>
    <n v="3"/>
    <x v="23"/>
    <d v="2015-07-16T00:00:00"/>
    <s v="15:00-17:00"/>
  </r>
  <r>
    <s v="烟台"/>
    <s v="老年医学导论"/>
    <n v="2013"/>
    <s v="公共卫生与管理学院"/>
    <s v="公共事业管理(老年医养)"/>
    <x v="201"/>
    <s v="卫生管理学院"/>
    <n v="41"/>
    <n v="18"/>
    <n v="3"/>
    <x v="24"/>
    <d v="2015-07-17T00:00:00"/>
    <s v="9:00-11:00"/>
  </r>
  <r>
    <s v="烟台"/>
    <s v="生物化学"/>
    <n v="2013"/>
    <m/>
    <s v="护理、康复、口腔"/>
    <x v="4"/>
    <s v="基础学院"/>
    <n v="4"/>
    <n v="18"/>
    <n v="3"/>
    <x v="24"/>
    <d v="2015-07-17T00:00:00"/>
    <s v="9:00-11:00"/>
  </r>
  <r>
    <s v="烟台"/>
    <s v="生物化学"/>
    <n v="2014"/>
    <s v="临床医学院"/>
    <s v="临床医学(专)"/>
    <x v="57"/>
    <s v="基础学院"/>
    <n v="43"/>
    <n v="18"/>
    <n v="3"/>
    <x v="24"/>
    <d v="2015-07-17T00:00:00"/>
    <s v="9:00-11:00"/>
  </r>
  <r>
    <s v="烟台"/>
    <s v="生物化学"/>
    <n v="2014"/>
    <s v="临床医学院"/>
    <s v="临床医学(专)"/>
    <x v="58"/>
    <s v="基础学院"/>
    <n v="42"/>
    <n v="18"/>
    <n v="3"/>
    <x v="24"/>
    <d v="2015-07-17T00:00:00"/>
    <s v="9:00-11:00"/>
  </r>
  <r>
    <s v="烟台"/>
    <s v="生物化学"/>
    <n v="2014"/>
    <s v="临床医学院"/>
    <s v="临床医学(教改班)"/>
    <x v="71"/>
    <s v="基础学院"/>
    <n v="35"/>
    <n v="18"/>
    <n v="3"/>
    <x v="24"/>
    <d v="2015-07-17T00:00:00"/>
    <s v="9:00-11:00"/>
  </r>
  <r>
    <s v="烟台"/>
    <s v="生物化学"/>
    <n v="2014"/>
    <s v="临床医学院"/>
    <s v="临床医学(教改班)"/>
    <x v="72"/>
    <s v="基础学院"/>
    <n v="35"/>
    <n v="18"/>
    <n v="3"/>
    <x v="24"/>
    <d v="2015-07-17T00:00:00"/>
    <s v="9:00-11:00"/>
  </r>
  <r>
    <s v="烟台"/>
    <s v="生物化学"/>
    <n v="2014"/>
    <s v="口腔医学院"/>
    <s v="口腔医学(本)"/>
    <x v="80"/>
    <s v="基础学院"/>
    <n v="46"/>
    <n v="18"/>
    <n v="3"/>
    <x v="24"/>
    <d v="2015-07-17T00:00:00"/>
    <s v="9:00-11:00"/>
  </r>
  <r>
    <s v="烟台"/>
    <s v="生物化学"/>
    <n v="2014"/>
    <s v="口腔医学院"/>
    <s v="口腔医学(本)"/>
    <x v="81"/>
    <s v="基础学院"/>
    <n v="46"/>
    <n v="18"/>
    <n v="3"/>
    <x v="24"/>
    <d v="2015-07-17T00:00:00"/>
    <s v="9:00-11:00"/>
  </r>
  <r>
    <s v="烟台"/>
    <s v="生物化学"/>
    <n v="2014"/>
    <s v="护理学院"/>
    <s v="护理学（本）"/>
    <x v="82"/>
    <s v="基础学院"/>
    <n v="58"/>
    <n v="18"/>
    <n v="3"/>
    <x v="24"/>
    <d v="2015-07-17T00:00:00"/>
    <s v="9:00-11:00"/>
  </r>
  <r>
    <s v="烟台"/>
    <s v="生物化学"/>
    <n v="2014"/>
    <s v="护理学院"/>
    <s v="护理学（本）"/>
    <x v="83"/>
    <s v="基础学院"/>
    <n v="60"/>
    <n v="18"/>
    <n v="3"/>
    <x v="24"/>
    <d v="2015-07-17T00:00:00"/>
    <s v="9:00-11:00"/>
  </r>
  <r>
    <s v="烟台"/>
    <s v="生物化学"/>
    <n v="2014"/>
    <s v="护理学院"/>
    <s v="护理学(对口本科)"/>
    <x v="84"/>
    <s v="基础学院"/>
    <n v="59"/>
    <n v="18"/>
    <n v="3"/>
    <x v="24"/>
    <d v="2015-07-17T00:00:00"/>
    <s v="9:00-11:00"/>
  </r>
  <r>
    <s v="烟台"/>
    <s v="生物化学"/>
    <n v="2014"/>
    <s v="护理学院"/>
    <s v="护理学(对口本科)"/>
    <x v="85"/>
    <s v="基础学院"/>
    <n v="59"/>
    <n v="18"/>
    <n v="3"/>
    <x v="24"/>
    <d v="2015-07-17T00:00:00"/>
    <s v="9:00-11:00"/>
  </r>
  <r>
    <s v="烟台"/>
    <s v="生物化学"/>
    <n v="2014"/>
    <s v="康复医学院"/>
    <s v="康复医学"/>
    <x v="60"/>
    <s v="基础学院"/>
    <n v="63"/>
    <n v="18"/>
    <n v="3"/>
    <x v="24"/>
    <d v="2015-07-17T00:00:00"/>
    <s v="9:00-11:00"/>
  </r>
  <r>
    <s v="烟台"/>
    <s v="运筹学"/>
    <n v="2012"/>
    <s v="公共卫生与管理学院"/>
    <s v="公共事业管理"/>
    <x v="4"/>
    <s v="卫生管理学院"/>
    <n v="1"/>
    <n v="17"/>
    <n v="3"/>
    <x v="24"/>
    <d v="2015-07-17T00:00:00"/>
    <s v="9:00-11:00"/>
  </r>
  <r>
    <s v="烟台"/>
    <s v="运筹学"/>
    <n v="2013"/>
    <s v="公共卫生与管理学院"/>
    <s v="信息管理与信息系统"/>
    <x v="222"/>
    <s v="卫生管理学院"/>
    <n v="39"/>
    <n v="18"/>
    <n v="3"/>
    <x v="24"/>
    <d v="2015-07-17T00:00:00"/>
    <s v="9:00-11:00"/>
  </r>
  <r>
    <s v="烟台"/>
    <s v="运筹学"/>
    <n v="2013"/>
    <s v="公共卫生与管理学院"/>
    <s v="统计学"/>
    <x v="202"/>
    <s v="卫生管理学院"/>
    <n v="37"/>
    <n v="18"/>
    <n v="3"/>
    <x v="24"/>
    <d v="2015-07-17T00:00:00"/>
    <s v="9:00-11:00"/>
  </r>
  <r>
    <s v="烟台"/>
    <s v="综合英语"/>
    <n v="2013"/>
    <s v="外国语与国际交流学院"/>
    <s v="英语"/>
    <x v="220"/>
    <s v="外国语与国际交流学院"/>
    <n v="19"/>
    <n v="18"/>
    <n v="3"/>
    <x v="24"/>
    <d v="2015-07-17T00:00:00"/>
    <s v="9:00-11:00"/>
  </r>
  <r>
    <s v="烟台"/>
    <s v="综合英语"/>
    <n v="2013"/>
    <s v="外国语与国际交流学院"/>
    <s v="英语"/>
    <x v="221"/>
    <s v="外国语与国际交流学院"/>
    <n v="18"/>
    <n v="18"/>
    <n v="3"/>
    <x v="24"/>
    <d v="2015-07-17T00:00:00"/>
    <s v="9:00-11:00"/>
  </r>
  <r>
    <s v="烟台"/>
    <s v="高级英语"/>
    <n v="2012"/>
    <s v="外国语与国际交流学院"/>
    <s v="英语"/>
    <x v="212"/>
    <s v="外国语与国际交流学院"/>
    <n v="17"/>
    <n v="18"/>
    <n v="3"/>
    <x v="25"/>
    <d v="2015-07-17T00:00:00"/>
    <s v="15:00-17:00"/>
  </r>
  <r>
    <s v="烟台"/>
    <s v="高级英语"/>
    <n v="2012"/>
    <s v="外国语与国际交流学院"/>
    <s v="英语"/>
    <x v="213"/>
    <s v="外国语与国际交流学院"/>
    <n v="20"/>
    <n v="18"/>
    <n v="3"/>
    <x v="25"/>
    <d v="2015-07-17T00:00:00"/>
    <s v="15:00-17:00"/>
  </r>
  <r>
    <s v="烟台"/>
    <s v="公共政策学"/>
    <n v="2012"/>
    <s v="公共卫生与管理学院"/>
    <s v="公共事业管理"/>
    <x v="139"/>
    <s v="卫生管理学院"/>
    <n v="42"/>
    <n v="18"/>
    <n v="3"/>
    <x v="25"/>
    <d v="2015-07-17T00:00:00"/>
    <s v="15:00-17:00"/>
  </r>
  <r>
    <s v="烟台"/>
    <s v="公共政策学"/>
    <n v="2012"/>
    <s v="公共卫生与管理学院"/>
    <s v="劳动与社会保障"/>
    <x v="211"/>
    <s v="卫生管理学院"/>
    <n v="49"/>
    <n v="18"/>
    <n v="3"/>
    <x v="25"/>
    <d v="2015-07-17T00:00:00"/>
    <s v="15:00-17:00"/>
  </r>
  <r>
    <s v="烟台"/>
    <s v="国际私法学"/>
    <n v="2012"/>
    <s v="人文与社会科学学院"/>
    <s v="法学"/>
    <x v="214"/>
    <s v="人文与社会科学学院"/>
    <n v="48"/>
    <n v="18"/>
    <n v="3"/>
    <x v="25"/>
    <d v="2015-07-17T00:00:00"/>
    <s v="15:00-17:00"/>
  </r>
  <r>
    <s v="烟台"/>
    <s v="行为医学"/>
    <n v="2012"/>
    <s v="人文与社会科学学院"/>
    <s v="应用心理学"/>
    <x v="94"/>
    <s v="人文与社会科学学院"/>
    <n v="42"/>
    <n v="18"/>
    <n v="3"/>
    <x v="25"/>
    <d v="2015-07-17T00:00:00"/>
    <s v="15:00-17:00"/>
  </r>
  <r>
    <s v="烟台"/>
    <s v="行为医学"/>
    <n v="2012"/>
    <s v="人文与社会科学学院"/>
    <s v="应用心理学"/>
    <x v="95"/>
    <s v="人文与社会科学学院"/>
    <n v="44"/>
    <n v="18"/>
    <n v="3"/>
    <x v="25"/>
    <d v="2015-07-17T00:00:00"/>
    <s v="15:00-17:00"/>
  </r>
  <r>
    <s v="烟台"/>
    <s v="基因工程原理"/>
    <n v="2012"/>
    <s v="药学院"/>
    <s v="生物技术"/>
    <x v="162"/>
    <s v="药学院"/>
    <n v="54"/>
    <n v="18"/>
    <n v="3"/>
    <x v="25"/>
    <d v="2015-07-17T00:00:00"/>
    <s v="15:00-17:00"/>
  </r>
  <r>
    <s v="烟台"/>
    <s v="时间序列分析"/>
    <n v="2012"/>
    <s v="公共卫生与管理学院"/>
    <s v="统计学"/>
    <x v="144"/>
    <s v="卫生管理学院"/>
    <n v="27"/>
    <n v="17"/>
    <n v="3"/>
    <x v="25"/>
    <d v="2015-07-17T00:00:00"/>
    <s v="15:00-17:00"/>
  </r>
  <r>
    <s v="烟台"/>
    <s v="药物分析"/>
    <n v="2012"/>
    <s v="药学院"/>
    <s v="药学"/>
    <x v="164"/>
    <s v="药学院"/>
    <n v="65"/>
    <n v="18"/>
    <n v="3"/>
    <x v="25"/>
    <d v="2015-07-17T00:00:00"/>
    <s v="15:00-17:00"/>
  </r>
  <r>
    <s v="烟台"/>
    <s v="药物分析"/>
    <n v="2012"/>
    <s v="药学院"/>
    <s v="药学"/>
    <x v="165"/>
    <s v="药学院"/>
    <n v="66"/>
    <n v="18"/>
    <n v="3"/>
    <x v="25"/>
    <d v="2015-07-17T00:00:00"/>
    <s v="15:00-17:00"/>
  </r>
  <r>
    <s v="烟台"/>
    <s v="药物分析"/>
    <n v="2013"/>
    <s v="公共卫生与管理学院"/>
    <s v="市场营销"/>
    <x v="115"/>
    <s v="药学院"/>
    <n v="34"/>
    <n v="18"/>
    <n v="3"/>
    <x v="25"/>
    <d v="2015-07-17T00:00:00"/>
    <s v="15:00-17:00"/>
  </r>
  <r>
    <s v="烟台"/>
    <s v="药物分析"/>
    <n v="2014"/>
    <s v="药学院"/>
    <s v="药学(专升本)"/>
    <x v="123"/>
    <s v="药学院"/>
    <n v="76"/>
    <n v="18"/>
    <n v="3"/>
    <x v="25"/>
    <d v="2015-07-17T00:00:00"/>
    <s v="15:00-17:00"/>
  </r>
  <r>
    <s v="烟台"/>
    <s v="药物分析"/>
    <n v="2014"/>
    <s v="药学院"/>
    <s v="药学(专升本)"/>
    <x v="124"/>
    <s v="药学院"/>
    <n v="75"/>
    <n v="18"/>
    <n v="3"/>
    <x v="25"/>
    <d v="2015-07-17T00:00:00"/>
    <s v="15:00-17:00"/>
  </r>
  <r>
    <s v="烟台"/>
    <s v="方剂学"/>
    <n v="2012"/>
    <s v="中西医结合学院"/>
    <s v="中医学"/>
    <x v="4"/>
    <m/>
    <n v="11"/>
    <n v="18"/>
    <n v="3"/>
    <x v="26"/>
    <d v="2015-07-20T00:00:00"/>
    <s v="9:00-11:00"/>
  </r>
  <r>
    <s v="烟台"/>
    <s v="方剂学"/>
    <n v="2013"/>
    <s v="中西医结合学院"/>
    <s v="中医学"/>
    <x v="119"/>
    <s v="中西医结合学院"/>
    <n v="50"/>
    <n v="18"/>
    <n v="3"/>
    <x v="26"/>
    <d v="2015-07-20T00:00:00"/>
    <s v="9:00-11:00"/>
  </r>
  <r>
    <s v="烟台"/>
    <s v="方剂学"/>
    <n v="2013"/>
    <s v="中西医结合学院"/>
    <s v="中医学"/>
    <x v="120"/>
    <s v="中西医结合学院"/>
    <n v="50"/>
    <n v="18"/>
    <n v="3"/>
    <x v="26"/>
    <d v="2015-07-20T00:00:00"/>
    <s v="9:00-11:00"/>
  </r>
  <r>
    <s v="烟台"/>
    <s v="方剂学"/>
    <n v="2013"/>
    <s v="中西医结合学院"/>
    <s v="中医学"/>
    <x v="121"/>
    <s v="中西医结合学院"/>
    <n v="48"/>
    <n v="18"/>
    <n v="3"/>
    <x v="26"/>
    <d v="2015-07-20T00:00:00"/>
    <s v="9:00-11:00"/>
  </r>
  <r>
    <s v="烟台"/>
    <s v="方剂学"/>
    <n v="2013"/>
    <s v="中西医结合学院"/>
    <s v="中医学"/>
    <x v="122"/>
    <s v="中西医结合学院"/>
    <n v="49"/>
    <n v="18"/>
    <n v="3"/>
    <x v="26"/>
    <d v="2015-07-20T00:00:00"/>
    <s v="9:00-11:00"/>
  </r>
  <r>
    <s v="烟台"/>
    <s v="方剂学"/>
    <n v="2013"/>
    <s v="特殊教育学院"/>
    <s v="中医学(针灸推拿)"/>
    <x v="219"/>
    <s v="中西医结合学院"/>
    <n v="25"/>
    <n v="18"/>
    <n v="3"/>
    <x v="26"/>
    <d v="2015-07-20T00:00:00"/>
    <s v="9:00-11:00"/>
  </r>
  <r>
    <s v="烟台"/>
    <s v="口腔解剖生理学"/>
    <n v="2013"/>
    <s v="口腔医学院"/>
    <s v="口腔医学(本)"/>
    <x v="117"/>
    <s v="基础学院"/>
    <n v="57"/>
    <n v="15"/>
    <n v="3"/>
    <x v="26"/>
    <d v="2015-07-20T00:00:00"/>
    <s v="9:00-11:00"/>
  </r>
  <r>
    <s v="烟台"/>
    <s v="口腔解剖生理学"/>
    <n v="2013"/>
    <s v="口腔医学院"/>
    <s v="口腔医学(本)"/>
    <x v="118"/>
    <s v="基础学院"/>
    <n v="60"/>
    <n v="15"/>
    <n v="3"/>
    <x v="26"/>
    <d v="2015-07-20T00:00:00"/>
    <s v="9:00-11:00"/>
  </r>
  <r>
    <s v="烟台"/>
    <s v="老年心理学基础"/>
    <n v="2013"/>
    <s v="公共卫生与管理学院"/>
    <s v="公共事业管理(老年医养)"/>
    <x v="201"/>
    <s v="老年医学院"/>
    <n v="41"/>
    <n v="18"/>
    <n v="3"/>
    <x v="26"/>
    <d v="2015-07-20T00:00:00"/>
    <s v="9:00-11:00"/>
  </r>
  <r>
    <s v="烟台"/>
    <s v="民法学"/>
    <n v="2013"/>
    <s v="人文与社会科学学院"/>
    <s v="法学"/>
    <x v="198"/>
    <s v="人文与社会科学学院"/>
    <n v="45"/>
    <n v="18"/>
    <n v="3"/>
    <x v="26"/>
    <d v="2015-07-20T00:00:00"/>
    <s v="9:00-11:00"/>
  </r>
  <r>
    <s v="烟台"/>
    <s v="内科学"/>
    <n v="2012"/>
    <s v="人文与社会科学学院"/>
    <s v="应用心理学"/>
    <x v="94"/>
    <s v="临床医学院"/>
    <n v="42"/>
    <n v="15"/>
    <n v="3"/>
    <x v="26"/>
    <d v="2015-07-20T00:00:00"/>
    <s v="9:00-11:00"/>
  </r>
  <r>
    <s v="烟台"/>
    <s v="内科学"/>
    <n v="2012"/>
    <s v="人文与社会科学学院"/>
    <s v="应用心理学"/>
    <x v="95"/>
    <s v="临床医学院"/>
    <n v="44"/>
    <n v="15"/>
    <n v="3"/>
    <x v="26"/>
    <d v="2015-07-20T00:00:00"/>
    <s v="9:00-11:00"/>
  </r>
  <r>
    <s v="烟台"/>
    <s v="内科学"/>
    <n v="2013"/>
    <s v="康复医学院"/>
    <s v="康复医学"/>
    <x v="208"/>
    <s v="临床医学院"/>
    <n v="43"/>
    <n v="15"/>
    <n v="3"/>
    <x v="26"/>
    <d v="2015-07-20T00:00:00"/>
    <s v="9:00-11:00"/>
  </r>
  <r>
    <s v="烟台"/>
    <s v="内科学"/>
    <n v="2013"/>
    <s v="康复医学院"/>
    <s v="康复医学"/>
    <x v="209"/>
    <s v="临床医学院"/>
    <n v="41"/>
    <n v="15"/>
    <n v="3"/>
    <x v="26"/>
    <d v="2015-07-20T00:00:00"/>
    <s v="9:00-11:00"/>
  </r>
  <r>
    <s v="烟台"/>
    <s v="社会心理学"/>
    <n v="2013"/>
    <s v="人文与社会科学学院"/>
    <s v="应用心理学"/>
    <x v="168"/>
    <s v="人文与社会科学学院"/>
    <n v="49"/>
    <n v="18"/>
    <n v="3"/>
    <x v="26"/>
    <d v="2015-07-20T00:00:00"/>
    <s v="9:00-11:00"/>
  </r>
  <r>
    <s v="烟台"/>
    <s v="社会心理学"/>
    <n v="2013"/>
    <s v="人文与社会科学学院"/>
    <s v="应用心理学"/>
    <x v="169"/>
    <s v="人文与社会科学学院"/>
    <n v="49"/>
    <n v="18"/>
    <n v="3"/>
    <x v="26"/>
    <d v="2015-07-20T00:00:00"/>
    <s v="9:00-11:00"/>
  </r>
  <r>
    <s v="烟台"/>
    <s v="数据结构与算法"/>
    <n v="2013"/>
    <s v="公共卫生与管理学院"/>
    <s v="信息管理与信息系统(卫生信息化)"/>
    <x v="203"/>
    <s v="卫生管理学院"/>
    <n v="49"/>
    <n v="18"/>
    <n v="3"/>
    <x v="26"/>
    <d v="2015-07-20T00:00:00"/>
    <s v="9:00-11:00"/>
  </r>
  <r>
    <s v="烟台"/>
    <s v="数据库技术与管理应用"/>
    <n v="2013"/>
    <s v="公共卫生与管理学院"/>
    <s v="信息管理与信息系统"/>
    <x v="222"/>
    <s v="卫生管理学院"/>
    <n v="39"/>
    <n v="18"/>
    <n v="3"/>
    <x v="26"/>
    <d v="2015-07-20T00:00:00"/>
    <s v="9:00-11:00"/>
  </r>
  <r>
    <s v="烟台"/>
    <s v="数理统计"/>
    <n v="2013"/>
    <s v="公共卫生与管理学院"/>
    <s v="统计学"/>
    <x v="202"/>
    <s v="卫生管理学院"/>
    <n v="37"/>
    <n v="18"/>
    <n v="3"/>
    <x v="26"/>
    <d v="2015-07-20T00:00:00"/>
    <s v="9:00-11:00"/>
  </r>
  <r>
    <s v="烟台"/>
    <s v="特殊儿童康复概论"/>
    <n v="2013"/>
    <s v="特殊教育学院"/>
    <s v="特殊教育"/>
    <x v="204"/>
    <s v="特殊教育学院"/>
    <n v="41"/>
    <n v="18"/>
    <n v="3"/>
    <x v="26"/>
    <d v="2015-07-20T00:00:00"/>
    <s v="9:00-11:00"/>
  </r>
  <r>
    <s v="烟台"/>
    <s v="药物化学"/>
    <n v="2012"/>
    <s v="药学院"/>
    <s v="药学"/>
    <x v="4"/>
    <s v="药学院"/>
    <n v="5"/>
    <n v="18"/>
    <n v="3"/>
    <x v="26"/>
    <d v="2015-07-20T00:00:00"/>
    <s v="9:00-11:00"/>
  </r>
  <r>
    <s v="烟台"/>
    <s v="药物化学"/>
    <n v="2013"/>
    <s v="药学院"/>
    <s v="药学"/>
    <x v="205"/>
    <s v="药学院"/>
    <n v="55"/>
    <n v="18"/>
    <n v="3"/>
    <x v="26"/>
    <d v="2015-07-20T00:00:00"/>
    <s v="9:00-11:00"/>
  </r>
  <r>
    <s v="烟台"/>
    <s v="药物化学"/>
    <n v="2013"/>
    <s v="药学院"/>
    <s v="药学"/>
    <x v="206"/>
    <s v="药学院"/>
    <n v="55"/>
    <n v="18"/>
    <n v="3"/>
    <x v="26"/>
    <d v="2015-07-20T00:00:00"/>
    <s v="9:00-11:00"/>
  </r>
  <r>
    <s v="烟台"/>
    <s v="药物化学"/>
    <n v="2014"/>
    <s v="药学院"/>
    <s v="药学(专升本)"/>
    <x v="123"/>
    <s v="药学院"/>
    <n v="76"/>
    <n v="18"/>
    <n v="3"/>
    <x v="26"/>
    <d v="2015-07-20T00:00:00"/>
    <s v="9:00-11:00"/>
  </r>
  <r>
    <s v="烟台"/>
    <s v="药物化学"/>
    <n v="2014"/>
    <s v="药学院"/>
    <s v="药学(专升本)"/>
    <x v="124"/>
    <s v="药学院"/>
    <n v="75"/>
    <n v="18"/>
    <n v="3"/>
    <x v="26"/>
    <d v="2015-07-20T00:00:00"/>
    <s v="9:00-11:00"/>
  </r>
  <r>
    <s v="烟台"/>
    <s v="医学免疫学"/>
    <n v="2013"/>
    <s v="公共卫生与管理学院"/>
    <s v="预防医学"/>
    <x v="215"/>
    <s v="基础学院"/>
    <n v="50"/>
    <n v="17"/>
    <n v="3"/>
    <x v="26"/>
    <d v="2015-07-20T00:00:00"/>
    <s v="9:00-11:00"/>
  </r>
  <r>
    <s v="烟台"/>
    <s v="医学免疫学"/>
    <n v="2013"/>
    <s v="公共卫生与管理学院"/>
    <s v="预防医学"/>
    <x v="216"/>
    <s v="基础学院"/>
    <n v="54"/>
    <n v="17"/>
    <n v="3"/>
    <x v="26"/>
    <d v="2015-07-20T00:00:00"/>
    <s v="9:00-11:00"/>
  </r>
  <r>
    <s v="烟台"/>
    <s v="医学免疫学"/>
    <n v="2013"/>
    <s v="药学院"/>
    <s v="生物技术"/>
    <x v="134"/>
    <s v="基础学院"/>
    <n v="41"/>
    <n v="17"/>
    <n v="3"/>
    <x v="26"/>
    <d v="2015-07-20T00:00:00"/>
    <s v="9:00-11:00"/>
  </r>
  <r>
    <s v="烟台"/>
    <s v="医学免疫学"/>
    <n v="2013"/>
    <s v="药学院"/>
    <s v="生物制药"/>
    <x v="207"/>
    <s v="基础学院"/>
    <n v="43"/>
    <n v="17"/>
    <n v="3"/>
    <x v="26"/>
    <d v="2015-07-20T00:00:00"/>
    <s v="9:00-11:00"/>
  </r>
  <r>
    <s v="烟台"/>
    <s v="医学免疫学"/>
    <n v="2013"/>
    <s v="临床医学院"/>
    <s v="临床医学(本)"/>
    <x v="14"/>
    <s v="基础学院"/>
    <n v="72"/>
    <n v="17"/>
    <n v="3"/>
    <x v="26"/>
    <d v="2015-07-20T00:00:00"/>
    <s v="9:00-11:00"/>
  </r>
  <r>
    <s v="烟台"/>
    <s v="医学免疫学"/>
    <n v="2013"/>
    <s v="临床医学院"/>
    <s v="临床医学(本)"/>
    <x v="15"/>
    <s v="基础学院"/>
    <n v="72"/>
    <n v="17"/>
    <n v="3"/>
    <x v="26"/>
    <d v="2015-07-20T00:00:00"/>
    <s v="9:00-11:00"/>
  </r>
  <r>
    <s v="烟台"/>
    <s v="医学免疫学"/>
    <n v="2013"/>
    <s v="临床医学院"/>
    <s v="临床医学(本)"/>
    <x v="5"/>
    <s v="基础学院"/>
    <n v="69"/>
    <n v="17"/>
    <n v="3"/>
    <x v="26"/>
    <d v="2015-07-20T00:00:00"/>
    <s v="9:00-11:00"/>
  </r>
  <r>
    <s v="烟台"/>
    <s v="医学免疫学"/>
    <n v="2013"/>
    <s v="临床医学院"/>
    <s v="临床医学(本)"/>
    <x v="6"/>
    <s v="基础学院"/>
    <n v="72"/>
    <n v="17"/>
    <n v="3"/>
    <x v="26"/>
    <d v="2015-07-20T00:00:00"/>
    <s v="9:00-11:00"/>
  </r>
  <r>
    <s v="烟台"/>
    <s v="医学免疫学"/>
    <n v="2013"/>
    <s v="临床医学院"/>
    <s v="临床医学(本)"/>
    <x v="7"/>
    <s v="基础学院"/>
    <n v="73"/>
    <n v="17"/>
    <n v="3"/>
    <x v="26"/>
    <d v="2015-07-20T00:00:00"/>
    <s v="9:00-11:00"/>
  </r>
  <r>
    <s v="烟台"/>
    <s v="医学免疫学"/>
    <n v="2013"/>
    <s v="临床医学院"/>
    <s v="临床医学(本)"/>
    <x v="8"/>
    <s v="基础学院"/>
    <n v="69"/>
    <n v="17"/>
    <n v="3"/>
    <x v="26"/>
    <d v="2015-07-20T00:00:00"/>
    <s v="9:00-11:00"/>
  </r>
  <r>
    <s v="烟台"/>
    <s v="医学免疫学"/>
    <n v="2013"/>
    <s v="临床医学院"/>
    <s v="临床医学(本)"/>
    <x v="9"/>
    <s v="基础学院"/>
    <n v="70"/>
    <n v="17"/>
    <n v="3"/>
    <x v="26"/>
    <d v="2015-07-20T00:00:00"/>
    <s v="9:00-11:00"/>
  </r>
  <r>
    <s v="烟台"/>
    <s v="医学免疫学"/>
    <n v="2013"/>
    <s v="临床医学院"/>
    <s v="临床医学(本)"/>
    <x v="10"/>
    <s v="基础学院"/>
    <n v="70"/>
    <n v="17"/>
    <n v="3"/>
    <x v="26"/>
    <d v="2015-07-20T00:00:00"/>
    <s v="9:00-11:00"/>
  </r>
  <r>
    <s v="烟台"/>
    <s v="医学免疫学"/>
    <n v="2013"/>
    <s v="临床医学院"/>
    <s v="临床医学(本)"/>
    <x v="11"/>
    <s v="基础学院"/>
    <n v="69"/>
    <n v="17"/>
    <n v="3"/>
    <x v="26"/>
    <d v="2015-07-20T00:00:00"/>
    <s v="9:00-11:00"/>
  </r>
  <r>
    <s v="烟台"/>
    <s v="医学免疫学"/>
    <n v="2013"/>
    <s v="临床医学院"/>
    <s v="临床医学(本)"/>
    <x v="12"/>
    <s v="基础学院"/>
    <n v="72"/>
    <n v="17"/>
    <n v="3"/>
    <x v="26"/>
    <d v="2015-07-20T00:00:00"/>
    <s v="9:00-11:00"/>
  </r>
  <r>
    <s v="烟台"/>
    <s v="医学免疫学"/>
    <n v="2013"/>
    <s v="临床医学院"/>
    <s v="临床医学(本)"/>
    <x v="13"/>
    <s v="基础学院"/>
    <n v="71"/>
    <n v="17"/>
    <n v="3"/>
    <x v="26"/>
    <d v="2015-07-20T00:00:00"/>
    <s v="9:00-11:00"/>
  </r>
  <r>
    <s v="烟台"/>
    <s v="医学免疫学"/>
    <n v="2013"/>
    <s v="临床医学院"/>
    <s v="麻醉学"/>
    <x v="217"/>
    <s v="基础学院"/>
    <n v="71"/>
    <n v="17"/>
    <n v="3"/>
    <x v="26"/>
    <d v="2015-07-20T00:00:00"/>
    <s v="9:00-11:00"/>
  </r>
  <r>
    <s v="烟台"/>
    <s v="医学免疫学"/>
    <n v="2013"/>
    <s v="临床医学院"/>
    <s v="麻醉学"/>
    <x v="218"/>
    <s v="基础学院"/>
    <n v="70"/>
    <n v="17"/>
    <n v="3"/>
    <x v="26"/>
    <d v="2015-07-20T00:00:00"/>
    <s v="9:00-11:00"/>
  </r>
  <r>
    <s v="烟台"/>
    <s v="医学免疫学"/>
    <n v="2013"/>
    <s v="临床医学院"/>
    <s v="医学影像学（本）"/>
    <x v="135"/>
    <s v="基础学院"/>
    <n v="68"/>
    <n v="17"/>
    <n v="3"/>
    <x v="26"/>
    <d v="2015-07-20T00:00:00"/>
    <s v="9:00-11:00"/>
  </r>
  <r>
    <s v="烟台"/>
    <s v="医学免疫学"/>
    <n v="2013"/>
    <s v="临床医学院"/>
    <s v="医学影像学（本）"/>
    <x v="136"/>
    <s v="基础学院"/>
    <n v="69"/>
    <n v="17"/>
    <n v="3"/>
    <x v="26"/>
    <d v="2015-07-20T00:00:00"/>
    <s v="9:00-11:00"/>
  </r>
  <r>
    <s v="烟台"/>
    <s v="医学免疫学"/>
    <n v="2013"/>
    <s v="临床医学院"/>
    <s v="临床医学(全科医学)"/>
    <x v="18"/>
    <s v="基础学院"/>
    <n v="68"/>
    <n v="17"/>
    <n v="3"/>
    <x v="26"/>
    <d v="2015-07-20T00:00:00"/>
    <s v="9:00-11:00"/>
  </r>
  <r>
    <s v="烟台"/>
    <s v="医学免疫学"/>
    <n v="2013"/>
    <s v="临床医学院"/>
    <s v="临床医学(全科医学)"/>
    <x v="19"/>
    <s v="基础学院"/>
    <n v="70"/>
    <n v="17"/>
    <n v="3"/>
    <x v="26"/>
    <d v="2015-07-20T00:00:00"/>
    <s v="9:00-11:00"/>
  </r>
  <r>
    <s v="烟台"/>
    <s v="医学免疫学"/>
    <n v="2013"/>
    <s v="临床医学院"/>
    <s v="临床医学(老年医学)"/>
    <x v="16"/>
    <s v="基础学院"/>
    <n v="66"/>
    <n v="17"/>
    <n v="3"/>
    <x v="26"/>
    <d v="2015-07-20T00:00:00"/>
    <s v="9:00-11:00"/>
  </r>
  <r>
    <s v="烟台"/>
    <s v="医学免疫学"/>
    <n v="2013"/>
    <s v="特殊教育学院"/>
    <s v="临床医学(特教)"/>
    <x v="17"/>
    <s v="基础学院"/>
    <n v="5"/>
    <n v="17"/>
    <n v="3"/>
    <x v="26"/>
    <d v="2015-07-20T00:00:00"/>
    <s v="9:00-11:00"/>
  </r>
  <r>
    <s v="烟台"/>
    <s v="医学免疫学"/>
    <n v="2014"/>
    <s v="临床医学院"/>
    <s v="临床医学(专)"/>
    <x v="57"/>
    <s v="基础学院"/>
    <n v="42"/>
    <n v="18"/>
    <n v="3"/>
    <x v="26"/>
    <d v="2015-07-20T00:00:00"/>
    <s v="9:00-11:00"/>
  </r>
  <r>
    <s v="烟台"/>
    <s v="医学免疫学"/>
    <n v="2014"/>
    <s v="临床医学院"/>
    <s v="临床医学(专)"/>
    <x v="58"/>
    <s v="基础学院"/>
    <n v="42"/>
    <n v="18"/>
    <n v="3"/>
    <x v="26"/>
    <d v="2015-07-20T00:00:00"/>
    <s v="9:00-11:00"/>
  </r>
  <r>
    <s v="烟台"/>
    <s v="医学免疫学"/>
    <n v="2014"/>
    <s v="康复医学院"/>
    <s v="康复医学"/>
    <x v="60"/>
    <s v="基础学院"/>
    <n v="63"/>
    <n v="17"/>
    <n v="3"/>
    <x v="26"/>
    <d v="2015-07-20T00:00:00"/>
    <s v="9:00-11:00"/>
  </r>
  <r>
    <s v="烟台"/>
    <s v="医学免疫学"/>
    <s v="2011/2012/2013"/>
    <m/>
    <m/>
    <x v="4"/>
    <s v="基础学院"/>
    <n v="24"/>
    <n v="17"/>
    <n v="3"/>
    <x v="26"/>
    <d v="2015-07-20T00:00:00"/>
    <s v="9:00-11:00"/>
  </r>
  <r>
    <s v="烟台"/>
    <s v="英语阅读"/>
    <n v="2013"/>
    <s v="外国语与国际交流学院"/>
    <s v="英语"/>
    <x v="220"/>
    <s v="外国语与国际交流学院"/>
    <n v="19"/>
    <n v="18"/>
    <n v="3"/>
    <x v="26"/>
    <d v="2015-07-20T00:00:00"/>
    <s v="9:00-11:00"/>
  </r>
  <r>
    <s v="烟台"/>
    <s v="英语阅读"/>
    <n v="2013"/>
    <s v="外国语与国际交流学院"/>
    <s v="英语"/>
    <x v="221"/>
    <s v="外国语与国际交流学院"/>
    <n v="18"/>
    <n v="18"/>
    <n v="3"/>
    <x v="26"/>
    <d v="2015-07-20T00:00:00"/>
    <s v="9:00-11:00"/>
  </r>
  <r>
    <s v="烟台"/>
    <s v="运筹学"/>
    <n v="2013"/>
    <s v="公共卫生与管理学院"/>
    <s v="公共事业管理"/>
    <x v="199"/>
    <s v="卫生管理学院"/>
    <n v="39"/>
    <n v="17"/>
    <n v="3"/>
    <x v="26"/>
    <d v="2015-07-20T00:00:00"/>
    <s v="9:00-11:00"/>
  </r>
  <r>
    <s v="烟台"/>
    <s v="病原生物学"/>
    <n v="2014"/>
    <s v="临床医学院"/>
    <s v="临床医学(专)"/>
    <x v="57"/>
    <s v="基础学院"/>
    <n v="42"/>
    <n v="18"/>
    <n v="3"/>
    <x v="27"/>
    <d v="2015-07-20T00:00:00"/>
    <s v="15:00-17:00"/>
  </r>
  <r>
    <s v="烟台"/>
    <s v="病原生物学"/>
    <n v="2014"/>
    <s v="临床医学院"/>
    <s v="临床医学(专)"/>
    <x v="58"/>
    <s v="基础学院"/>
    <n v="42"/>
    <n v="18"/>
    <n v="3"/>
    <x v="27"/>
    <d v="2015-07-20T00:00:00"/>
    <s v="15:00-17:00"/>
  </r>
  <r>
    <s v="烟台"/>
    <s v="病原生物学"/>
    <n v="2014"/>
    <s v="临床医学院"/>
    <s v="临床医学(教改班)"/>
    <x v="71"/>
    <s v="基础学院"/>
    <n v="35"/>
    <n v="18"/>
    <n v="3"/>
    <x v="27"/>
    <d v="2015-07-20T00:00:00"/>
    <s v="15:00-17:00"/>
  </r>
  <r>
    <s v="烟台"/>
    <s v="病原生物学"/>
    <n v="2014"/>
    <s v="临床医学院"/>
    <s v="临床医学(教改班)"/>
    <x v="72"/>
    <s v="基础学院"/>
    <n v="34"/>
    <n v="18"/>
    <n v="3"/>
    <x v="27"/>
    <d v="2015-07-20T00:00:00"/>
    <s v="15:00-17:00"/>
  </r>
  <r>
    <s v="烟台"/>
    <s v="病原生物学"/>
    <n v="2014"/>
    <s v="口腔医学院"/>
    <s v="口腔医学(本)"/>
    <x v="80"/>
    <s v="基础学院"/>
    <n v="46"/>
    <n v="18"/>
    <n v="3"/>
    <x v="27"/>
    <d v="2015-07-20T00:00:00"/>
    <s v="15:00-17:00"/>
  </r>
  <r>
    <s v="烟台"/>
    <s v="病原生物学"/>
    <n v="2014"/>
    <s v="口腔医学院"/>
    <s v="口腔医学(本)"/>
    <x v="81"/>
    <s v="基础学院"/>
    <n v="46"/>
    <n v="18"/>
    <n v="3"/>
    <x v="27"/>
    <d v="2015-07-20T00:00:00"/>
    <s v="15:00-17:00"/>
  </r>
  <r>
    <s v="烟台"/>
    <s v="病原生物学"/>
    <n v="2014"/>
    <s v="护理学院"/>
    <s v="护理学（本）"/>
    <x v="82"/>
    <s v="基础学院"/>
    <n v="58"/>
    <n v="18"/>
    <n v="3"/>
    <x v="27"/>
    <d v="2015-07-20T00:00:00"/>
    <s v="15:00-17:00"/>
  </r>
  <r>
    <s v="烟台"/>
    <s v="病原生物学"/>
    <n v="2014"/>
    <s v="护理学院"/>
    <s v="护理学（本）"/>
    <x v="83"/>
    <s v="基础学院"/>
    <n v="60"/>
    <n v="18"/>
    <n v="3"/>
    <x v="27"/>
    <d v="2015-07-20T00:00:00"/>
    <s v="15:00-17:00"/>
  </r>
  <r>
    <s v="烟台"/>
    <s v="病原生物学"/>
    <n v="2014"/>
    <s v="护理学院"/>
    <s v="护理学(对口本科)"/>
    <x v="84"/>
    <s v="基础学院"/>
    <n v="59"/>
    <n v="18"/>
    <n v="3"/>
    <x v="27"/>
    <d v="2015-07-20T00:00:00"/>
    <s v="15:00-17:00"/>
  </r>
  <r>
    <s v="烟台"/>
    <s v="病原生物学"/>
    <n v="2014"/>
    <s v="护理学院"/>
    <s v="护理学(对口本科)"/>
    <x v="85"/>
    <s v="基础学院"/>
    <n v="59"/>
    <n v="18"/>
    <n v="3"/>
    <x v="27"/>
    <d v="2015-07-20T00:00:00"/>
    <s v="15:00-17:00"/>
  </r>
  <r>
    <s v="烟台"/>
    <s v="电子学"/>
    <n v="2014"/>
    <s v="临床医学院"/>
    <s v="医学影像学（本）"/>
    <x v="48"/>
    <s v="基础学院"/>
    <n v="67"/>
    <n v="17"/>
    <n v="3"/>
    <x v="27"/>
    <d v="2015-07-20T00:00:00"/>
    <s v="15:00-17:00"/>
  </r>
  <r>
    <s v="烟台"/>
    <s v="电子学"/>
    <n v="2014"/>
    <s v="临床医学院"/>
    <s v="医学影像学（本）"/>
    <x v="49"/>
    <s v="基础学院"/>
    <n v="60"/>
    <n v="17"/>
    <n v="3"/>
    <x v="27"/>
    <d v="2015-07-20T00:00:00"/>
    <s v="15:00-17:00"/>
  </r>
  <r>
    <s v="烟台"/>
    <s v="电子学"/>
    <n v="2014"/>
    <s v="临床医学院"/>
    <s v="眼视光学"/>
    <x v="70"/>
    <s v="基础学院"/>
    <n v="48"/>
    <n v="17"/>
    <n v="3"/>
    <x v="27"/>
    <d v="2015-07-20T00:00:00"/>
    <s v="15:00-17:00"/>
  </r>
  <r>
    <s v="滨州"/>
    <s v="妇产科护理学"/>
    <s v="2014"/>
    <s v="护理学院"/>
    <s v="护理学（专升本）"/>
    <x v="138"/>
    <m/>
    <n v="53"/>
    <n v="15"/>
    <n v="3"/>
    <x v="27"/>
    <d v="2015-07-20T00:00:00"/>
    <s v="15:00-17:00"/>
  </r>
  <r>
    <s v="滨州"/>
    <s v="妇产科护理学"/>
    <s v="2014"/>
    <s v="护理学院"/>
    <s v="护理学（专升本）"/>
    <x v="150"/>
    <m/>
    <n v="54"/>
    <n v="15"/>
    <n v="3"/>
    <x v="27"/>
    <d v="2015-07-20T00:00:00"/>
    <s v="15:00-17:00"/>
  </r>
  <r>
    <s v="滨州"/>
    <s v="妇产科护理学"/>
    <s v="2014"/>
    <s v="护理学院"/>
    <s v="护理学(专升本)老年护理方向"/>
    <x v="133"/>
    <m/>
    <n v="60"/>
    <n v="15"/>
    <n v="3"/>
    <x v="27"/>
    <d v="2015-07-20T00:00:00"/>
    <s v="15:00-17:00"/>
  </r>
  <r>
    <s v="滨州"/>
    <s v="妇产科护理学"/>
    <s v="2014"/>
    <s v="护理学院"/>
    <s v="护理学(专升本)ICU方向"/>
    <x v="151"/>
    <m/>
    <n v="60"/>
    <n v="15"/>
    <n v="3"/>
    <x v="27"/>
    <d v="2015-07-20T00:00:00"/>
    <s v="15:00-17:00"/>
  </r>
  <r>
    <s v="烟台"/>
    <s v="经济数学"/>
    <n v="2014"/>
    <s v="公共卫生与管理学院"/>
    <s v="市场营销"/>
    <x v="76"/>
    <s v="卫生管理学院"/>
    <n v="52"/>
    <n v="18"/>
    <n v="3"/>
    <x v="27"/>
    <d v="2015-07-20T00:00:00"/>
    <s v="15:00-17:00"/>
  </r>
  <r>
    <s v="烟台"/>
    <s v="经络腧穴学"/>
    <n v="2014"/>
    <s v="特殊教育学院"/>
    <s v="中医学(针灸推拿)"/>
    <x v="89"/>
    <s v="特殊教育学院"/>
    <n v="32"/>
    <n v="18"/>
    <n v="3"/>
    <x v="27"/>
    <d v="2015-07-20T00:00:00"/>
    <s v="15:00-17:00"/>
  </r>
  <r>
    <s v="烟台"/>
    <s v="课程与教学论"/>
    <n v="2014"/>
    <s v="特殊教育学院"/>
    <s v="特殊教育"/>
    <x v="90"/>
    <s v="特殊教育学院"/>
    <n v="49"/>
    <n v="18"/>
    <n v="3"/>
    <x v="27"/>
    <d v="2015-07-20T00:00:00"/>
    <s v="15:00-17:00"/>
  </r>
  <r>
    <s v="烟台"/>
    <s v="劳动与社会保障导论"/>
    <n v="2014"/>
    <s v="公共卫生与管理学院"/>
    <s v="劳动与社会保障"/>
    <x v="66"/>
    <s v="卫生管理学院"/>
    <n v="48"/>
    <n v="18"/>
    <n v="3"/>
    <x v="27"/>
    <d v="2015-07-20T00:00:00"/>
    <s v="15:00-17:00"/>
  </r>
  <r>
    <s v="烟台"/>
    <s v="劳动与社会保障导论"/>
    <n v="2014"/>
    <s v="公共卫生与管理学院"/>
    <s v="劳动与社会保障(对口本科)"/>
    <x v="69"/>
    <s v="卫生管理学院"/>
    <n v="37"/>
    <n v="18"/>
    <n v="3"/>
    <x v="27"/>
    <d v="2015-07-20T00:00:00"/>
    <s v="15:00-17:00"/>
  </r>
  <r>
    <s v="烟台"/>
    <s v="普通生物学"/>
    <n v="2014"/>
    <s v="药学院"/>
    <s v="生物技术"/>
    <x v="73"/>
    <s v="药学院"/>
    <n v="52"/>
    <n v="18"/>
    <n v="3"/>
    <x v="27"/>
    <d v="2015-07-20T00:00:00"/>
    <s v="15:00-17:00"/>
  </r>
  <r>
    <s v="烟台"/>
    <s v="普通生物学"/>
    <n v="2014"/>
    <s v="药学院"/>
    <s v="生物制药"/>
    <x v="77"/>
    <s v="药学院"/>
    <n v="41"/>
    <n v="18"/>
    <n v="3"/>
    <x v="27"/>
    <d v="2015-07-20T00:00:00"/>
    <s v="15:00-17:00"/>
  </r>
  <r>
    <s v="烟台"/>
    <s v="普通生物学"/>
    <n v="2014"/>
    <s v="葡萄酒学院"/>
    <s v="葡萄与葡萄酒工程"/>
    <x v="78"/>
    <s v="药学院"/>
    <n v="38"/>
    <n v="18"/>
    <n v="3"/>
    <x v="27"/>
    <d v="2015-07-20T00:00:00"/>
    <s v="15:00-17:00"/>
  </r>
  <r>
    <s v="烟台"/>
    <s v="认知心理学"/>
    <n v="2014"/>
    <s v="人文与社会科学学院"/>
    <s v="应用心理学"/>
    <x v="55"/>
    <s v="人文与社会科学学院"/>
    <n v="44"/>
    <n v="18"/>
    <n v="3"/>
    <x v="27"/>
    <d v="2015-07-20T00:00:00"/>
    <s v="15:00-17:00"/>
  </r>
  <r>
    <s v="烟台"/>
    <s v="认知心理学"/>
    <n v="2014"/>
    <s v="人文与社会科学学院"/>
    <s v="应用心理学"/>
    <x v="56"/>
    <s v="人文与社会科学学院"/>
    <n v="46"/>
    <n v="18"/>
    <n v="3"/>
    <x v="27"/>
    <d v="2015-07-20T00:00:00"/>
    <s v="15:00-17:00"/>
  </r>
  <r>
    <s v="烟台"/>
    <s v="卫生信息管理概论"/>
    <n v="2014"/>
    <s v="公共卫生与管理学院"/>
    <s v="信息管理与信息系统"/>
    <x v="61"/>
    <s v="卫生管理学院"/>
    <n v="47"/>
    <n v="18"/>
    <n v="3"/>
    <x v="27"/>
    <d v="2015-07-20T00:00:00"/>
    <s v="15:00-17:00"/>
  </r>
  <r>
    <s v="烟台"/>
    <s v="卫生信息管理概论"/>
    <n v="2014"/>
    <s v="公共卫生与管理学院"/>
    <s v="信息管理与信息系统(卫生信息化)"/>
    <x v="67"/>
    <s v="卫生管理学院"/>
    <n v="56"/>
    <n v="18"/>
    <n v="3"/>
    <x v="27"/>
    <d v="2015-07-20T00:00:00"/>
    <s v="15:00-17:00"/>
  </r>
  <r>
    <s v="烟台"/>
    <s v="药物设计学"/>
    <n v="2012"/>
    <s v="药学院"/>
    <s v="药学"/>
    <x v="164"/>
    <s v="药学院"/>
    <n v="65"/>
    <n v="18"/>
    <n v="3"/>
    <x v="27"/>
    <d v="2015-07-20T00:00:00"/>
    <s v="15:00-17:00"/>
  </r>
  <r>
    <s v="烟台"/>
    <s v="药物设计学"/>
    <n v="2012"/>
    <s v="药学院"/>
    <s v="药学"/>
    <x v="165"/>
    <s v="药学院"/>
    <n v="66"/>
    <n v="18"/>
    <n v="3"/>
    <x v="27"/>
    <d v="2015-07-20T00:00:00"/>
    <s v="15:00-17:00"/>
  </r>
  <r>
    <s v="烟台"/>
    <s v="医药商品学"/>
    <n v="2012"/>
    <s v="公共卫生与管理学院"/>
    <s v="市场营销"/>
    <x v="147"/>
    <s v="卫生管理学院"/>
    <n v="32"/>
    <n v="15"/>
    <n v="3"/>
    <x v="27"/>
    <d v="2015-07-20T00:00:00"/>
    <s v="15:00-17:00"/>
  </r>
  <r>
    <s v="烟台"/>
    <s v="语言学概论"/>
    <n v="2012"/>
    <s v="外国语与国际交流学院"/>
    <s v="英语"/>
    <x v="212"/>
    <s v="外国语与国际交流学院"/>
    <n v="17"/>
    <n v="18"/>
    <n v="3"/>
    <x v="27"/>
    <d v="2015-07-20T00:00:00"/>
    <s v="15:00-17:00"/>
  </r>
  <r>
    <s v="烟台"/>
    <s v="语言学概论"/>
    <n v="2012"/>
    <s v="外国语与国际交流学院"/>
    <s v="英语"/>
    <x v="213"/>
    <s v="外国语与国际交流学院"/>
    <n v="20"/>
    <n v="18"/>
    <n v="3"/>
    <x v="27"/>
    <d v="2015-07-20T00:00:00"/>
    <s v="15:00-17:00"/>
  </r>
  <r>
    <s v="烟台"/>
    <s v="中医诊断学"/>
    <n v="2013"/>
    <s v="特殊教育学院"/>
    <s v="中医学(针灸推拿)"/>
    <x v="4"/>
    <s v="中西医结合学院"/>
    <n v="1"/>
    <n v="18"/>
    <n v="3"/>
    <x v="27"/>
    <d v="2015-07-20T00:00:00"/>
    <s v="15:00-17:00"/>
  </r>
  <r>
    <s v="烟台"/>
    <s v="中医诊断学"/>
    <n v="2014"/>
    <s v="中西医结合学院"/>
    <s v="中医学"/>
    <x v="86"/>
    <s v="中西医结合学院"/>
    <n v="55"/>
    <n v="18"/>
    <n v="3"/>
    <x v="27"/>
    <d v="2015-07-20T00:00:00"/>
    <s v="15:00-17:00"/>
  </r>
  <r>
    <s v="烟台"/>
    <s v="中医诊断学"/>
    <n v="2014"/>
    <s v="中西医结合学院"/>
    <s v="中医学"/>
    <x v="87"/>
    <s v="中西医结合学院"/>
    <n v="54"/>
    <n v="18"/>
    <n v="3"/>
    <x v="27"/>
    <d v="2015-07-20T00:00:00"/>
    <s v="15:00-17:00"/>
  </r>
  <r>
    <s v="烟台"/>
    <s v="中医诊断学"/>
    <n v="2014"/>
    <s v="中西医结合学院"/>
    <s v="中医学"/>
    <x v="88"/>
    <s v="中西医结合学院"/>
    <n v="54"/>
    <n v="18"/>
    <n v="3"/>
    <x v="27"/>
    <d v="2015-07-20T00:00:00"/>
    <s v="15:00-17:00"/>
  </r>
  <r>
    <s v="烟台"/>
    <s v="综合英语"/>
    <n v="2014"/>
    <s v="外国语与国际交流学院"/>
    <s v="英语"/>
    <x v="53"/>
    <s v="外国语与国际交流学院"/>
    <n v="24"/>
    <n v="18"/>
    <n v="3"/>
    <x v="27"/>
    <d v="2015-07-20T00:00:00"/>
    <s v="15:00-17:00"/>
  </r>
  <r>
    <s v="烟台"/>
    <s v="综合英语"/>
    <n v="2014"/>
    <s v="外国语与国际交流学院"/>
    <s v="英语"/>
    <x v="54"/>
    <s v="外国语与国际交流学院"/>
    <n v="23"/>
    <n v="18"/>
    <n v="3"/>
    <x v="27"/>
    <d v="2015-07-20T00:00:00"/>
    <s v="15:00-17:00"/>
  </r>
  <r>
    <s v="烟台"/>
    <s v="组织行为学"/>
    <n v="2012"/>
    <s v="公共卫生与管理学院"/>
    <s v="劳动与社会保障"/>
    <x v="211"/>
    <s v="卫生管理学院"/>
    <n v="49"/>
    <n v="18"/>
    <n v="3"/>
    <x v="27"/>
    <d v="2015-07-20T00:00:00"/>
    <s v="15:00-17:00"/>
  </r>
  <r>
    <s v="烟台"/>
    <s v="组织行为学"/>
    <n v="2014"/>
    <s v="公共卫生与管理学院"/>
    <s v="公共事业管理"/>
    <x v="63"/>
    <s v="卫生管理学院"/>
    <n v="48"/>
    <n v="18"/>
    <n v="3"/>
    <x v="27"/>
    <d v="2015-07-20T00:00:00"/>
    <s v="15:00-17:00"/>
  </r>
  <r>
    <s v="烟台"/>
    <s v="组织行为学"/>
    <n v="2014"/>
    <s v="公共卫生与管理学院"/>
    <s v="公共事业管理(对口本科)"/>
    <x v="68"/>
    <s v="卫生管理学院"/>
    <n v="36"/>
    <n v="18"/>
    <n v="3"/>
    <x v="27"/>
    <d v="2015-07-20T00:00:00"/>
    <s v="15:00-17:00"/>
  </r>
  <r>
    <s v="烟台"/>
    <s v="断层解剖学"/>
    <n v="2012"/>
    <s v="临床医学院"/>
    <s v="医学影像学（本）"/>
    <x v="4"/>
    <s v="基础学院"/>
    <n v="4"/>
    <n v="18"/>
    <n v="3"/>
    <x v="28"/>
    <d v="2015-07-21T00:00:00"/>
    <s v="9:00-11:00"/>
  </r>
  <r>
    <s v="烟台"/>
    <s v="断层解剖学"/>
    <n v="2013"/>
    <s v="临床医学院"/>
    <s v="医学影像学（本）"/>
    <x v="135"/>
    <s v="基础学院"/>
    <n v="68"/>
    <n v="18"/>
    <n v="3"/>
    <x v="28"/>
    <d v="2015-07-21T00:00:00"/>
    <s v="9:00-11:00"/>
  </r>
  <r>
    <s v="烟台"/>
    <s v="断层解剖学"/>
    <n v="2013"/>
    <s v="临床医学院"/>
    <s v="医学影像学（本）"/>
    <x v="136"/>
    <s v="基础学院"/>
    <n v="69"/>
    <n v="18"/>
    <n v="3"/>
    <x v="28"/>
    <d v="2015-07-21T00:00:00"/>
    <s v="9:00-11:00"/>
  </r>
  <r>
    <s v="烟台"/>
    <s v="营养与食品卫生学"/>
    <n v="2011"/>
    <s v="公共卫生与管理学院"/>
    <s v="预防医学"/>
    <x v="152"/>
    <s v="卫生管理学院"/>
    <n v="46"/>
    <n v="18"/>
    <n v="3"/>
    <x v="28"/>
    <d v="2015-07-21T00:00:00"/>
    <s v="9:00-11:00"/>
  </r>
  <r>
    <s v="烟台"/>
    <s v="营养与食品卫生学"/>
    <n v="2011"/>
    <s v="公共卫生与管理学院"/>
    <s v="预防医学"/>
    <x v="153"/>
    <s v="卫生管理学院"/>
    <n v="50"/>
    <n v="18"/>
    <n v="3"/>
    <x v="28"/>
    <d v="2015-07-21T00:00:00"/>
    <s v="9:00-11:00"/>
  </r>
  <r>
    <s v="烟台"/>
    <s v="中医基础理论"/>
    <n v="2013"/>
    <s v="公共卫生与管理学院"/>
    <s v="公共事业管理(老年医养)"/>
    <x v="201"/>
    <s v="中西医结合学院"/>
    <n v="41"/>
    <n v="18"/>
    <n v="3"/>
    <x v="28"/>
    <d v="2015-07-21T00:00:00"/>
    <s v="9:00-11:00"/>
  </r>
  <r>
    <s v="烟台"/>
    <s v="美国文学史及作品选读"/>
    <n v="2012"/>
    <s v="外国语与国际交流学院"/>
    <s v="英语"/>
    <x v="212"/>
    <s v="外国语与国际交流学院"/>
    <n v="17"/>
    <n v="18"/>
    <n v="3"/>
    <x v="29"/>
    <d v="2015-07-21T00:00:00"/>
    <s v="15:00-17:00"/>
  </r>
  <r>
    <s v="烟台"/>
    <s v="美国文学史及作品选读"/>
    <n v="2012"/>
    <s v="外国语与国际交流学院"/>
    <s v="英语"/>
    <x v="213"/>
    <s v="外国语与国际交流学院"/>
    <n v="20"/>
    <n v="18"/>
    <n v="3"/>
    <x v="29"/>
    <d v="2015-07-21T00:00:00"/>
    <s v="15:00-17:00"/>
  </r>
  <r>
    <s v="烟台"/>
    <s v="侵权责任法学"/>
    <n v="2012"/>
    <s v="人文与社会科学学院"/>
    <s v="法学"/>
    <x v="214"/>
    <s v="人文与社会科学学院"/>
    <n v="48"/>
    <n v="18"/>
    <n v="3"/>
    <x v="29"/>
    <d v="2015-07-21T00:00:00"/>
    <s v="15:00-17:00"/>
  </r>
  <r>
    <s v="烟台"/>
    <s v="人力资源管理"/>
    <n v="2012"/>
    <s v="公共卫生与管理学院"/>
    <s v="公共事业管理"/>
    <x v="139"/>
    <s v="卫生管理学院"/>
    <n v="42"/>
    <n v="18"/>
    <n v="3"/>
    <x v="29"/>
    <d v="2015-07-21T00:00:00"/>
    <s v="15:00-17:00"/>
  </r>
  <r>
    <s v="烟台"/>
    <s v="人力资源管理"/>
    <n v="2013"/>
    <s v="公共卫生与管理学院"/>
    <s v="劳动与社会保障"/>
    <x v="200"/>
    <s v="卫生管理学院"/>
    <n v="45"/>
    <n v="18"/>
    <n v="3"/>
    <x v="29"/>
    <d v="2015-07-21T00:00:00"/>
    <s v="15:00-17:00"/>
  </r>
  <r>
    <s v="烟台"/>
    <s v="社会保障国际比较"/>
    <n v="2012"/>
    <s v="公共卫生与管理学院"/>
    <s v="劳动与社会保障"/>
    <x v="211"/>
    <s v="卫生管理学院"/>
    <n v="49"/>
    <n v="18"/>
    <n v="3"/>
    <x v="29"/>
    <d v="2015-07-21T00:00:00"/>
    <s v="15:00-17:00"/>
  </r>
  <r>
    <s v="烟台"/>
    <s v="生物药剂学与药物动力学"/>
    <n v="2012"/>
    <s v="药学院"/>
    <s v="药学"/>
    <x v="164"/>
    <s v="药学院"/>
    <n v="65"/>
    <n v="18"/>
    <n v="3"/>
    <x v="29"/>
    <d v="2015-07-21T00:00:00"/>
    <s v="15:00-17:00"/>
  </r>
  <r>
    <s v="烟台"/>
    <s v="生物药剂学与药物动力学"/>
    <n v="2012"/>
    <s v="药学院"/>
    <s v="药学"/>
    <x v="165"/>
    <s v="药学院"/>
    <n v="66"/>
    <n v="18"/>
    <n v="3"/>
    <x v="29"/>
    <d v="2015-07-21T00:00:00"/>
    <s v="15:00-17:00"/>
  </r>
  <r>
    <s v="烟台"/>
    <s v="实验动物学"/>
    <n v="2012"/>
    <s v="药学院"/>
    <s v="生物技术"/>
    <x v="162"/>
    <s v="药学院"/>
    <n v="54"/>
    <n v="12"/>
    <n v="3"/>
    <x v="29"/>
    <d v="2015-07-21T00:00:00"/>
    <s v="15:00-17:00"/>
  </r>
  <r>
    <s v="烟台"/>
    <s v="市场调研与预测"/>
    <n v="2012"/>
    <s v="公共卫生与管理学院"/>
    <s v="市场营销"/>
    <x v="147"/>
    <s v="卫生管理学院"/>
    <n v="32"/>
    <n v="13"/>
    <n v="3"/>
    <x v="29"/>
    <d v="2015-07-21T00:00:00"/>
    <s v="15:00-17:00"/>
  </r>
  <r>
    <s v="烟台"/>
    <s v="信息分析与决策"/>
    <n v="2012"/>
    <s v="公共卫生与管理学院"/>
    <s v="信息管理与信息系统"/>
    <x v="223"/>
    <s v="卫生管理学院"/>
    <n v="47"/>
    <n v="18"/>
    <n v="3"/>
    <x v="29"/>
    <d v="2015-07-21T00:00:00"/>
    <s v="15:00-17:00"/>
  </r>
  <r>
    <s v="烟台"/>
    <s v="毛泽东思想和中国特色社会主义理论体系概论"/>
    <n v="2013"/>
    <s v="人文与社会科学学院"/>
    <s v="法学"/>
    <x v="198"/>
    <s v="人文与社会科学学院"/>
    <n v="45"/>
    <n v="18"/>
    <n v="3"/>
    <x v="30"/>
    <d v="2015-07-22T00:00:00"/>
    <s v="9:00-11:00"/>
  </r>
  <r>
    <s v="烟台"/>
    <s v="毛泽东思想和中国特色社会主义理论体系概论"/>
    <n v="2013"/>
    <s v="外国语与国际交流学院"/>
    <s v="英语"/>
    <x v="220"/>
    <s v="人文与社会科学学院"/>
    <n v="19"/>
    <n v="18"/>
    <n v="3"/>
    <x v="30"/>
    <d v="2015-07-22T00:00:00"/>
    <s v="9:00-11:00"/>
  </r>
  <r>
    <s v="烟台"/>
    <s v="毛泽东思想和中国特色社会主义理论体系概论"/>
    <n v="2013"/>
    <s v="外国语与国际交流学院"/>
    <s v="英语"/>
    <x v="221"/>
    <s v="人文与社会科学学院"/>
    <n v="18"/>
    <n v="18"/>
    <n v="3"/>
    <x v="30"/>
    <d v="2015-07-22T00:00:00"/>
    <s v="9:00-11:00"/>
  </r>
  <r>
    <s v="烟台"/>
    <s v="毛泽东思想和中国特色社会主义理论体系概论"/>
    <n v="2013"/>
    <s v="人文与社会科学学院"/>
    <s v="应用心理学"/>
    <x v="168"/>
    <s v="人文与社会科学学院"/>
    <n v="49"/>
    <n v="18"/>
    <n v="3"/>
    <x v="30"/>
    <d v="2015-07-22T00:00:00"/>
    <s v="9:00-11:00"/>
  </r>
  <r>
    <s v="烟台"/>
    <s v="毛泽东思想和中国特色社会主义理论体系概论"/>
    <n v="2013"/>
    <s v="人文与社会科学学院"/>
    <s v="应用心理学"/>
    <x v="169"/>
    <s v="人文与社会科学学院"/>
    <n v="49"/>
    <n v="18"/>
    <n v="3"/>
    <x v="30"/>
    <d v="2015-07-22T00:00:00"/>
    <s v="9:00-11:00"/>
  </r>
  <r>
    <s v="烟台"/>
    <s v="毛泽东思想和中国特色社会主义理论体系概论"/>
    <n v="2013"/>
    <s v="康复医学院"/>
    <s v="康复医学"/>
    <x v="208"/>
    <s v="人文与社会科学学院"/>
    <n v="43"/>
    <n v="15"/>
    <n v="3"/>
    <x v="30"/>
    <d v="2015-07-22T00:00:00"/>
    <s v="9:00-11:00"/>
  </r>
  <r>
    <s v="烟台"/>
    <s v="毛泽东思想和中国特色社会主义理论体系概论"/>
    <n v="2013"/>
    <s v="康复医学院"/>
    <s v="康复医学"/>
    <x v="209"/>
    <s v="人文与社会科学学院"/>
    <n v="41"/>
    <n v="15"/>
    <n v="3"/>
    <x v="30"/>
    <d v="2015-07-22T00:00:00"/>
    <s v="9:00-11:00"/>
  </r>
  <r>
    <s v="烟台"/>
    <s v="毛泽东思想和中国特色社会主义理论体系概论"/>
    <n v="2013"/>
    <s v="公共卫生与管理学院"/>
    <s v="信息管理与信息系统"/>
    <x v="222"/>
    <s v="人文与社会科学学院"/>
    <n v="39"/>
    <n v="18"/>
    <n v="3"/>
    <x v="30"/>
    <d v="2015-07-22T00:00:00"/>
    <s v="9:00-11:00"/>
  </r>
  <r>
    <s v="烟台"/>
    <s v="毛泽东思想和中国特色社会主义理论体系概论"/>
    <n v="2013"/>
    <s v="公共卫生与管理学院"/>
    <s v="统计学"/>
    <x v="202"/>
    <s v="人文与社会科学学院"/>
    <n v="37"/>
    <n v="18"/>
    <n v="3"/>
    <x v="30"/>
    <d v="2015-07-22T00:00:00"/>
    <s v="9:00-11:00"/>
  </r>
  <r>
    <s v="烟台"/>
    <s v="毛泽东思想和中国特色社会主义理论体系概论"/>
    <n v="2013"/>
    <s v="公共卫生与管理学院"/>
    <s v="公共事业管理"/>
    <x v="199"/>
    <s v="人文与社会科学学院"/>
    <n v="39"/>
    <n v="18"/>
    <n v="3"/>
    <x v="30"/>
    <d v="2015-07-22T00:00:00"/>
    <s v="9:00-11:00"/>
  </r>
  <r>
    <s v="烟台"/>
    <s v="毛泽东思想和中国特色社会主义理论体系概论"/>
    <n v="2013"/>
    <s v="公共卫生与管理学院"/>
    <s v="预防医学"/>
    <x v="215"/>
    <s v="人文与社会科学学院"/>
    <n v="50"/>
    <n v="18"/>
    <n v="3"/>
    <x v="30"/>
    <d v="2015-07-22T00:00:00"/>
    <s v="9:00-11:00"/>
  </r>
  <r>
    <s v="烟台"/>
    <s v="毛泽东思想和中国特色社会主义理论体系概论"/>
    <n v="2013"/>
    <s v="公共卫生与管理学院"/>
    <s v="预防医学"/>
    <x v="216"/>
    <s v="人文与社会科学学院"/>
    <n v="54"/>
    <n v="18"/>
    <n v="3"/>
    <x v="30"/>
    <d v="2015-07-22T00:00:00"/>
    <s v="9:00-11:00"/>
  </r>
  <r>
    <s v="烟台"/>
    <s v="毛泽东思想和中国特色社会主义理论体系概论"/>
    <n v="2013"/>
    <s v="公共卫生与管理学院"/>
    <s v="劳动与社会保障"/>
    <x v="200"/>
    <s v="人文与社会科学学院"/>
    <n v="45"/>
    <n v="18"/>
    <n v="3"/>
    <x v="30"/>
    <d v="2015-07-22T00:00:00"/>
    <s v="9:00-11:00"/>
  </r>
  <r>
    <s v="烟台"/>
    <s v="毛泽东思想和中国特色社会主义理论体系概论"/>
    <n v="2013"/>
    <s v="公共卫生与管理学院"/>
    <s v="信息管理与信息系统(卫生信息化)"/>
    <x v="203"/>
    <s v="人文与社会科学学院"/>
    <n v="49"/>
    <n v="18"/>
    <n v="3"/>
    <x v="30"/>
    <d v="2015-07-22T00:00:00"/>
    <s v="9:00-11:00"/>
  </r>
  <r>
    <s v="烟台"/>
    <s v="毛泽东思想和中国特色社会主义理论体系概论"/>
    <n v="2013"/>
    <s v="公共卫生与管理学院"/>
    <s v="公共事业管理(老年医养)"/>
    <x v="201"/>
    <s v="人文与社会科学学院"/>
    <n v="41"/>
    <n v="18"/>
    <n v="3"/>
    <x v="30"/>
    <d v="2015-07-22T00:00:00"/>
    <s v="9:00-11:00"/>
  </r>
  <r>
    <s v="烟台"/>
    <s v="毛泽东思想和中国特色社会主义理论体系概论"/>
    <n v="2013"/>
    <s v="药学院"/>
    <s v="生物技术"/>
    <x v="134"/>
    <s v="人文与社会科学学院"/>
    <n v="41"/>
    <n v="18"/>
    <n v="3"/>
    <x v="30"/>
    <d v="2015-07-22T00:00:00"/>
    <s v="9:00-11:00"/>
  </r>
  <r>
    <s v="烟台"/>
    <s v="毛泽东思想和中国特色社会主义理论体系概论"/>
    <n v="2013"/>
    <s v="公共卫生与管理学院"/>
    <s v="市场营销"/>
    <x v="115"/>
    <s v="人文与社会科学学院"/>
    <n v="34"/>
    <n v="18"/>
    <n v="3"/>
    <x v="30"/>
    <d v="2015-07-22T00:00:00"/>
    <s v="9:00-11:00"/>
  </r>
  <r>
    <s v="烟台"/>
    <s v="毛泽东思想和中国特色社会主义理论体系概论"/>
    <n v="2013"/>
    <s v="药学院"/>
    <s v="生物制药"/>
    <x v="207"/>
    <s v="人文与社会科学学院"/>
    <n v="43"/>
    <n v="18"/>
    <n v="3"/>
    <x v="30"/>
    <d v="2015-07-22T00:00:00"/>
    <s v="9:00-11:00"/>
  </r>
  <r>
    <s v="烟台"/>
    <s v="毛泽东思想和中国特色社会主义理论体系概论"/>
    <n v="2013"/>
    <s v="临床医学院"/>
    <s v="临床医学(本)"/>
    <x v="14"/>
    <s v="人文与社会科学学院"/>
    <n v="72"/>
    <n v="18"/>
    <n v="3"/>
    <x v="30"/>
    <d v="2015-07-22T00:00:00"/>
    <s v="9:00-11:00"/>
  </r>
  <r>
    <s v="烟台"/>
    <s v="毛泽东思想和中国特色社会主义理论体系概论"/>
    <n v="2013"/>
    <s v="临床医学院"/>
    <s v="临床医学(本)"/>
    <x v="15"/>
    <s v="人文与社会科学学院"/>
    <n v="72"/>
    <n v="18"/>
    <n v="3"/>
    <x v="30"/>
    <d v="2015-07-22T00:00:00"/>
    <s v="9:00-11:00"/>
  </r>
  <r>
    <s v="烟台"/>
    <s v="毛泽东思想和中国特色社会主义理论体系概论"/>
    <n v="2013"/>
    <s v="临床医学院"/>
    <s v="临床医学(本)"/>
    <x v="5"/>
    <s v="人文与社会科学学院"/>
    <n v="69"/>
    <n v="18"/>
    <n v="3"/>
    <x v="30"/>
    <d v="2015-07-22T00:00:00"/>
    <s v="9:00-11:00"/>
  </r>
  <r>
    <s v="烟台"/>
    <s v="毛泽东思想和中国特色社会主义理论体系概论"/>
    <n v="2013"/>
    <s v="临床医学院"/>
    <s v="临床医学(本)"/>
    <x v="6"/>
    <s v="人文与社会科学学院"/>
    <n v="72"/>
    <n v="18"/>
    <n v="3"/>
    <x v="30"/>
    <d v="2015-07-22T00:00:00"/>
    <s v="9:00-11:00"/>
  </r>
  <r>
    <s v="烟台"/>
    <s v="毛泽东思想和中国特色社会主义理论体系概论"/>
    <n v="2013"/>
    <s v="临床医学院"/>
    <s v="临床医学(本)"/>
    <x v="7"/>
    <s v="人文与社会科学学院"/>
    <n v="73"/>
    <n v="18"/>
    <n v="3"/>
    <x v="30"/>
    <d v="2015-07-22T00:00:00"/>
    <s v="9:00-11:00"/>
  </r>
  <r>
    <s v="烟台"/>
    <s v="毛泽东思想和中国特色社会主义理论体系概论"/>
    <n v="2013"/>
    <s v="临床医学院"/>
    <s v="临床医学(本)"/>
    <x v="8"/>
    <s v="人文与社会科学学院"/>
    <n v="69"/>
    <n v="18"/>
    <n v="3"/>
    <x v="30"/>
    <d v="2015-07-22T00:00:00"/>
    <s v="9:00-11:00"/>
  </r>
  <r>
    <s v="烟台"/>
    <s v="毛泽东思想和中国特色社会主义理论体系概论"/>
    <n v="2013"/>
    <s v="临床医学院"/>
    <s v="临床医学(本)"/>
    <x v="9"/>
    <s v="人文与社会科学学院"/>
    <n v="70"/>
    <n v="18"/>
    <n v="3"/>
    <x v="30"/>
    <d v="2015-07-22T00:00:00"/>
    <s v="9:00-11:00"/>
  </r>
  <r>
    <s v="烟台"/>
    <s v="毛泽东思想和中国特色社会主义理论体系概论"/>
    <n v="2013"/>
    <s v="临床医学院"/>
    <s v="临床医学(本)"/>
    <x v="10"/>
    <s v="人文与社会科学学院"/>
    <n v="70"/>
    <n v="18"/>
    <n v="3"/>
    <x v="30"/>
    <d v="2015-07-22T00:00:00"/>
    <s v="9:00-11:00"/>
  </r>
  <r>
    <s v="烟台"/>
    <s v="毛泽东思想和中国特色社会主义理论体系概论"/>
    <n v="2013"/>
    <s v="临床医学院"/>
    <s v="临床医学(本)"/>
    <x v="11"/>
    <s v="人文与社会科学学院"/>
    <n v="69"/>
    <n v="18"/>
    <n v="3"/>
    <x v="30"/>
    <d v="2015-07-22T00:00:00"/>
    <s v="9:00-11:00"/>
  </r>
  <r>
    <s v="烟台"/>
    <s v="毛泽东思想和中国特色社会主义理论体系概论"/>
    <n v="2013"/>
    <s v="临床医学院"/>
    <s v="临床医学(本)"/>
    <x v="12"/>
    <s v="人文与社会科学学院"/>
    <n v="72"/>
    <n v="18"/>
    <n v="3"/>
    <x v="30"/>
    <d v="2015-07-22T00:00:00"/>
    <s v="9:00-11:00"/>
  </r>
  <r>
    <s v="烟台"/>
    <s v="毛泽东思想和中国特色社会主义理论体系概论"/>
    <n v="2013"/>
    <s v="临床医学院"/>
    <s v="临床医学(本)"/>
    <x v="13"/>
    <s v="人文与社会科学学院"/>
    <n v="71"/>
    <n v="18"/>
    <n v="3"/>
    <x v="30"/>
    <d v="2015-07-22T00:00:00"/>
    <s v="9:00-11:00"/>
  </r>
  <r>
    <s v="烟台"/>
    <s v="毛泽东思想和中国特色社会主义理论体系概论"/>
    <n v="2013"/>
    <s v="临床医学院"/>
    <s v="麻醉学"/>
    <x v="217"/>
    <s v="人文与社会科学学院"/>
    <n v="70"/>
    <n v="18"/>
    <n v="3"/>
    <x v="30"/>
    <d v="2015-07-22T00:00:00"/>
    <s v="9:00-11:00"/>
  </r>
  <r>
    <s v="烟台"/>
    <s v="毛泽东思想和中国特色社会主义理论体系概论"/>
    <n v="2013"/>
    <s v="临床医学院"/>
    <s v="麻醉学"/>
    <x v="218"/>
    <s v="人文与社会科学学院"/>
    <n v="70"/>
    <n v="18"/>
    <n v="3"/>
    <x v="30"/>
    <d v="2015-07-22T00:00:00"/>
    <s v="9:00-11:00"/>
  </r>
  <r>
    <s v="烟台"/>
    <s v="毛泽东思想和中国特色社会主义理论体系概论"/>
    <n v="2013"/>
    <s v="临床医学院"/>
    <s v="医学影像学（本）"/>
    <x v="135"/>
    <s v="人文与社会科学学院"/>
    <n v="68"/>
    <n v="18"/>
    <n v="3"/>
    <x v="30"/>
    <d v="2015-07-22T00:00:00"/>
    <s v="9:00-11:00"/>
  </r>
  <r>
    <s v="烟台"/>
    <s v="毛泽东思想和中国特色社会主义理论体系概论"/>
    <n v="2013"/>
    <s v="临床医学院"/>
    <s v="医学影像学（本）"/>
    <x v="136"/>
    <s v="人文与社会科学学院"/>
    <n v="69"/>
    <n v="18"/>
    <n v="3"/>
    <x v="30"/>
    <d v="2015-07-22T00:00:00"/>
    <s v="9:00-11:00"/>
  </r>
  <r>
    <s v="烟台"/>
    <s v="毛泽东思想和中国特色社会主义理论体系概论"/>
    <n v="2013"/>
    <s v="临床医学院"/>
    <s v="临床医学(全科医学)"/>
    <x v="18"/>
    <s v="人文与社会科学学院"/>
    <n v="68"/>
    <n v="18"/>
    <n v="3"/>
    <x v="30"/>
    <d v="2015-07-22T00:00:00"/>
    <s v="9:00-11:00"/>
  </r>
  <r>
    <s v="烟台"/>
    <s v="毛泽东思想和中国特色社会主义理论体系概论"/>
    <n v="2013"/>
    <s v="临床医学院"/>
    <s v="临床医学(全科医学)"/>
    <x v="19"/>
    <s v="人文与社会科学学院"/>
    <n v="70"/>
    <n v="18"/>
    <n v="3"/>
    <x v="30"/>
    <d v="2015-07-22T00:00:00"/>
    <s v="9:00-11:00"/>
  </r>
  <r>
    <s v="烟台"/>
    <s v="毛泽东思想和中国特色社会主义理论体系概论"/>
    <n v="2013"/>
    <s v="临床医学院"/>
    <s v="临床医学(教改班)"/>
    <x v="20"/>
    <s v="人文与社会科学学院"/>
    <n v="31"/>
    <n v="18"/>
    <n v="3"/>
    <x v="30"/>
    <d v="2015-07-22T00:00:00"/>
    <s v="9:00-11:00"/>
  </r>
  <r>
    <s v="烟台"/>
    <s v="毛泽东思想和中国特色社会主义理论体系概论"/>
    <n v="2013"/>
    <s v="临床医学院"/>
    <s v="临床医学(教改班)"/>
    <x v="21"/>
    <s v="人文与社会科学学院"/>
    <n v="34"/>
    <n v="18"/>
    <n v="3"/>
    <x v="30"/>
    <d v="2015-07-22T00:00:00"/>
    <s v="9:00-11:00"/>
  </r>
  <r>
    <s v="烟台"/>
    <s v="毛泽东思想和中国特色社会主义理论体系概论"/>
    <n v="2013"/>
    <s v="临床医学院"/>
    <s v="临床医学(老年医学)"/>
    <x v="16"/>
    <s v="人文与社会科学学院"/>
    <n v="66"/>
    <n v="18"/>
    <n v="3"/>
    <x v="30"/>
    <d v="2015-07-22T00:00:00"/>
    <s v="9:00-11:00"/>
  </r>
  <r>
    <s v="烟台"/>
    <s v="毛泽东思想和中国特色社会主义理论体系概论"/>
    <n v="2013"/>
    <s v="口腔医学院"/>
    <s v="口腔医学(本)"/>
    <x v="117"/>
    <s v="人文与社会科学学院"/>
    <n v="57"/>
    <n v="18"/>
    <n v="3"/>
    <x v="30"/>
    <d v="2015-07-22T00:00:00"/>
    <s v="9:00-11:00"/>
  </r>
  <r>
    <s v="烟台"/>
    <s v="毛泽东思想和中国特色社会主义理论体系概论"/>
    <n v="2013"/>
    <s v="口腔医学院"/>
    <s v="口腔医学(本)"/>
    <x v="118"/>
    <s v="人文与社会科学学院"/>
    <n v="60"/>
    <n v="18"/>
    <n v="3"/>
    <x v="30"/>
    <d v="2015-07-22T00:00:00"/>
    <s v="9:00-11:00"/>
  </r>
  <r>
    <s v="烟台"/>
    <s v="毛泽东思想和中国特色社会主义理论体系概论"/>
    <n v="2013"/>
    <s v="中西医结合学院"/>
    <s v="中医学"/>
    <x v="119"/>
    <s v="人文与社会科学学院"/>
    <n v="50"/>
    <n v="18"/>
    <n v="3"/>
    <x v="30"/>
    <d v="2015-07-22T00:00:00"/>
    <s v="9:00-11:00"/>
  </r>
  <r>
    <s v="烟台"/>
    <s v="毛泽东思想和中国特色社会主义理论体系概论"/>
    <n v="2013"/>
    <s v="中西医结合学院"/>
    <s v="中医学"/>
    <x v="120"/>
    <s v="人文与社会科学学院"/>
    <n v="50"/>
    <n v="18"/>
    <n v="3"/>
    <x v="30"/>
    <d v="2015-07-22T00:00:00"/>
    <s v="9:00-11:00"/>
  </r>
  <r>
    <s v="烟台"/>
    <s v="毛泽东思想和中国特色社会主义理论体系概论"/>
    <n v="2013"/>
    <s v="特殊教育学院"/>
    <s v="临床医学(特教)"/>
    <x v="17"/>
    <s v="人文与社会科学学院"/>
    <n v="5"/>
    <n v="18"/>
    <n v="3"/>
    <x v="30"/>
    <d v="2015-07-22T00:00:00"/>
    <s v="9:00-11:00"/>
  </r>
  <r>
    <s v="烟台"/>
    <s v="毛泽东思想和中国特色社会主义理论体系概论"/>
    <n v="2013"/>
    <s v="特殊教育学院"/>
    <s v="中医学(针灸推拿)"/>
    <x v="219"/>
    <s v="人文与社会科学学院"/>
    <n v="25"/>
    <n v="18"/>
    <n v="3"/>
    <x v="30"/>
    <d v="2015-07-22T00:00:00"/>
    <s v="9:00-11:00"/>
  </r>
  <r>
    <s v="烟台"/>
    <s v="毛泽东思想和中国特色社会主义理论体系概论"/>
    <n v="2013"/>
    <s v="特殊教育学院"/>
    <s v="特殊教育"/>
    <x v="204"/>
    <s v="人文与社会科学学院"/>
    <n v="41"/>
    <n v="18"/>
    <n v="3"/>
    <x v="30"/>
    <d v="2015-07-22T00:00:00"/>
    <s v="9:00-11:00"/>
  </r>
  <r>
    <s v="烟台"/>
    <s v="毛泽东思想和中国特色社会主义理论体系概论"/>
    <n v="2013"/>
    <s v="特殊教育学院"/>
    <s v="听力与言语康复学"/>
    <x v="210"/>
    <s v="人文与社会科学学院"/>
    <n v="23"/>
    <n v="18"/>
    <n v="3"/>
    <x v="30"/>
    <d v="2015-07-22T00:00:00"/>
    <s v="9:00-11:00"/>
  </r>
  <r>
    <s v="滨州"/>
    <s v="内科护理学（含传染病、神经病）"/>
    <s v="2014"/>
    <s v="护理学院"/>
    <s v="护理学（专升本）"/>
    <x v="138"/>
    <m/>
    <n v="53"/>
    <n v="18"/>
    <n v="3"/>
    <x v="31"/>
    <d v="2015-07-22T00:00:00"/>
    <s v="15:00-17:00"/>
  </r>
  <r>
    <s v="滨州"/>
    <s v="内科护理学（含传染病、神经病）"/>
    <s v="2014"/>
    <s v="护理学院"/>
    <s v="护理学（专升本）"/>
    <x v="150"/>
    <m/>
    <n v="54"/>
    <m/>
    <n v="3"/>
    <x v="31"/>
    <d v="2015-07-22T00:00:00"/>
    <s v="15:00-17:00"/>
  </r>
  <r>
    <s v="滨州"/>
    <s v="内科护理学（含传染病、神经病）"/>
    <s v="2014"/>
    <s v="护理学院"/>
    <s v="护理学(专升本)老年护理方向"/>
    <x v="133"/>
    <m/>
    <n v="60"/>
    <n v="18"/>
    <n v="3"/>
    <x v="31"/>
    <d v="2015-07-22T00:00:00"/>
    <s v="15:00-17:00"/>
  </r>
  <r>
    <s v="滨州"/>
    <s v="内科护理学（含传染病、神经病）"/>
    <s v="2014"/>
    <s v="护理学院"/>
    <s v="护理学(专升本)ICU方向"/>
    <x v="151"/>
    <m/>
    <n v="60"/>
    <m/>
    <n v="3"/>
    <x v="31"/>
    <d v="2015-07-22T00:00:00"/>
    <s v="15:00-17:00"/>
  </r>
  <r>
    <s v="烟台"/>
    <s v="人体机能学概论"/>
    <n v="2014"/>
    <s v="临床医学院"/>
    <s v="临床医学(教改班)"/>
    <x v="71"/>
    <s v="基础学院"/>
    <n v="35"/>
    <n v="15"/>
    <n v="3"/>
    <x v="31"/>
    <d v="2015-07-22T00:00:00"/>
    <s v="15:00-17:00"/>
  </r>
  <r>
    <s v="烟台"/>
    <s v="人体机能学概论"/>
    <n v="2014"/>
    <s v="临床医学院"/>
    <s v="临床医学(教改班)"/>
    <x v="72"/>
    <s v="基础学院"/>
    <n v="35"/>
    <n v="15"/>
    <n v="3"/>
    <x v="31"/>
    <d v="2015-07-22T00:00:00"/>
    <s v="15:00-17:00"/>
  </r>
  <r>
    <s v="烟台"/>
    <s v="社会医学"/>
    <n v="2014"/>
    <s v="护理学院"/>
    <s v="护理学（本）"/>
    <x v="82"/>
    <s v="卫生管理学院"/>
    <n v="58"/>
    <n v="18"/>
    <n v="3"/>
    <x v="31"/>
    <d v="2015-07-22T00:00:00"/>
    <s v="15:00-17:00"/>
  </r>
  <r>
    <s v="烟台"/>
    <s v="社会医学"/>
    <n v="2014"/>
    <s v="护理学院"/>
    <s v="护理学（本）"/>
    <x v="83"/>
    <s v="卫生管理学院"/>
    <n v="60"/>
    <n v="18"/>
    <n v="3"/>
    <x v="31"/>
    <d v="2015-07-22T00:00:00"/>
    <s v="15:00-17:00"/>
  </r>
  <r>
    <s v="烟台"/>
    <s v="社会医学"/>
    <n v="2014"/>
    <s v="护理学院"/>
    <s v="护理学(对口本科)"/>
    <x v="84"/>
    <s v="卫生管理学院"/>
    <n v="59"/>
    <n v="18"/>
    <n v="3"/>
    <x v="31"/>
    <d v="2015-07-22T00:00:00"/>
    <s v="15:00-17:00"/>
  </r>
  <r>
    <s v="烟台"/>
    <s v="社会医学"/>
    <n v="2014"/>
    <s v="护理学院"/>
    <s v="护理学(对口本科)"/>
    <x v="85"/>
    <s v="卫生管理学院"/>
    <n v="59"/>
    <n v="18"/>
    <n v="3"/>
    <x v="31"/>
    <d v="2015-07-22T00:00:00"/>
    <s v="15:00-17:00"/>
  </r>
  <r>
    <s v="滨州"/>
    <s v="生理学"/>
    <n v="2013"/>
    <s v="康复医学院"/>
    <s v="康复医学"/>
    <x v="4"/>
    <m/>
    <n v="1"/>
    <n v="18"/>
    <n v="3"/>
    <x v="31"/>
    <d v="2015-07-22T00:00:00"/>
    <s v="15:00-17:00"/>
  </r>
  <r>
    <s v="烟台"/>
    <s v="生理学"/>
    <n v="2014"/>
    <s v="康复医学院"/>
    <s v="康复医学"/>
    <x v="60"/>
    <s v="基础学院"/>
    <n v="63"/>
    <n v="18"/>
    <n v="3"/>
    <x v="31"/>
    <d v="2015-07-22T00:00:00"/>
    <s v="15:00-17:00"/>
  </r>
  <r>
    <s v="烟台"/>
    <s v="药物设计学"/>
    <n v="2014"/>
    <s v="药学院"/>
    <s v="药学(专升本)"/>
    <x v="123"/>
    <s v="药学院"/>
    <n v="76"/>
    <n v="17"/>
    <n v="3"/>
    <x v="31"/>
    <d v="2015-07-22T00:00:00"/>
    <s v="15:00-17:00"/>
  </r>
  <r>
    <s v="烟台"/>
    <s v="药物设计学"/>
    <n v="2014"/>
    <s v="药学院"/>
    <s v="药学(专升本)"/>
    <x v="124"/>
    <s v="药学院"/>
    <n v="75"/>
    <n v="17"/>
    <n v="3"/>
    <x v="31"/>
    <d v="2015-07-22T00:00:00"/>
    <s v="15:00-17:00"/>
  </r>
  <r>
    <s v="烟台"/>
    <s v="英语听力"/>
    <n v="2014"/>
    <s v="外国语与国际交流学院"/>
    <s v="英语"/>
    <x v="53"/>
    <s v="外国语与国际交流学院"/>
    <n v="24"/>
    <n v="18"/>
    <n v="3"/>
    <x v="31"/>
    <d v="2015-07-22T00:00:00"/>
    <s v="15:00-17:00"/>
  </r>
  <r>
    <s v="烟台"/>
    <s v="英语听力"/>
    <n v="2014"/>
    <s v="外国语与国际交流学院"/>
    <s v="英语"/>
    <x v="54"/>
    <s v="外国语与国际交流学院"/>
    <n v="23"/>
    <n v="18"/>
    <n v="3"/>
    <x v="31"/>
    <d v="2015-07-22T00:00:00"/>
    <s v="15:00-17:00"/>
  </r>
  <r>
    <s v="烟台"/>
    <s v="有机化学"/>
    <n v="2014"/>
    <s v="公共卫生与管理学院"/>
    <s v="预防医学"/>
    <x v="64"/>
    <s v="药学院"/>
    <n v="57"/>
    <n v="15"/>
    <n v="3"/>
    <x v="31"/>
    <d v="2015-07-22T00:00:00"/>
    <s v="15:00-17:00"/>
  </r>
  <r>
    <s v="烟台"/>
    <s v="有机化学"/>
    <n v="2014"/>
    <s v="公共卫生与管理学院"/>
    <s v="预防医学"/>
    <x v="65"/>
    <s v="药学院"/>
    <n v="58"/>
    <n v="15"/>
    <n v="3"/>
    <x v="31"/>
    <d v="2015-07-22T00:00:00"/>
    <s v="15:00-17:00"/>
  </r>
  <r>
    <s v="烟台"/>
    <s v="有机化学"/>
    <n v="2014"/>
    <s v="药学院"/>
    <s v="生物技术"/>
    <x v="73"/>
    <s v="药学院"/>
    <n v="52"/>
    <n v="18"/>
    <n v="3"/>
    <x v="31"/>
    <d v="2015-07-22T00:00:00"/>
    <s v="15:00-17:00"/>
  </r>
  <r>
    <s v="烟台"/>
    <s v="有机化学"/>
    <n v="2014"/>
    <s v="药学院"/>
    <s v="药学"/>
    <x v="74"/>
    <s v="药学院"/>
    <n v="60"/>
    <n v="18"/>
    <n v="3"/>
    <x v="31"/>
    <d v="2015-07-22T00:00:00"/>
    <s v="15:00-17:00"/>
  </r>
  <r>
    <s v="烟台"/>
    <s v="有机化学"/>
    <n v="2014"/>
    <s v="药学院"/>
    <s v="药学"/>
    <x v="75"/>
    <s v="药学院"/>
    <n v="57"/>
    <n v="18"/>
    <n v="3"/>
    <x v="31"/>
    <d v="2015-07-22T00:00:00"/>
    <s v="15:00-17:00"/>
  </r>
  <r>
    <s v="烟台"/>
    <s v="有机化学"/>
    <n v="2014"/>
    <s v="公共卫生与管理学院"/>
    <s v="市场营销"/>
    <x v="76"/>
    <s v="药学院"/>
    <n v="52"/>
    <n v="15"/>
    <n v="3"/>
    <x v="31"/>
    <d v="2015-07-22T00:00:00"/>
    <s v="15:00-17:00"/>
  </r>
  <r>
    <s v="烟台"/>
    <s v="有机化学"/>
    <n v="2014"/>
    <s v="药学院"/>
    <s v="生物制药"/>
    <x v="77"/>
    <s v="药学院"/>
    <n v="41"/>
    <n v="18"/>
    <n v="3"/>
    <x v="31"/>
    <d v="2015-07-22T00:00:00"/>
    <s v="15:00-17:00"/>
  </r>
  <r>
    <s v="烟台"/>
    <s v="有机化学"/>
    <n v="2014"/>
    <s v="葡萄酒学院"/>
    <s v="葡萄与葡萄酒工程"/>
    <x v="78"/>
    <s v="药学院"/>
    <n v="38"/>
    <n v="18"/>
    <n v="3"/>
    <x v="31"/>
    <d v="2015-07-22T00:00:00"/>
    <s v="15:00-17:00"/>
  </r>
  <r>
    <s v="烟台"/>
    <s v="有机化学"/>
    <n v="2014"/>
    <s v="临床医学院"/>
    <s v="临床医学(本)"/>
    <x v="42"/>
    <s v="药学院"/>
    <n v="51"/>
    <n v="15"/>
    <n v="3"/>
    <x v="31"/>
    <d v="2015-07-22T00:00:00"/>
    <s v="15:00-17:00"/>
  </r>
  <r>
    <s v="烟台"/>
    <s v="有机化学"/>
    <n v="2014"/>
    <s v="临床医学院"/>
    <s v="临床医学(本)"/>
    <x v="43"/>
    <s v="药学院"/>
    <n v="53"/>
    <n v="15"/>
    <n v="3"/>
    <x v="31"/>
    <d v="2015-07-22T00:00:00"/>
    <s v="15:00-17:00"/>
  </r>
  <r>
    <s v="烟台"/>
    <s v="有机化学"/>
    <n v="2014"/>
    <s v="临床医学院"/>
    <s v="临床医学(本)"/>
    <x v="44"/>
    <s v="药学院"/>
    <n v="55"/>
    <n v="15"/>
    <n v="3"/>
    <x v="31"/>
    <d v="2015-07-22T00:00:00"/>
    <s v="15:00-17:00"/>
  </r>
  <r>
    <s v="烟台"/>
    <s v="有机化学"/>
    <n v="2014"/>
    <s v="临床医学院"/>
    <s v="临床医学(本)"/>
    <x v="33"/>
    <s v="药学院"/>
    <n v="55"/>
    <n v="15"/>
    <n v="3"/>
    <x v="31"/>
    <d v="2015-07-22T00:00:00"/>
    <s v="15:00-17:00"/>
  </r>
  <r>
    <s v="烟台"/>
    <s v="有机化学"/>
    <n v="2014"/>
    <s v="临床医学院"/>
    <s v="临床医学(本)"/>
    <x v="34"/>
    <s v="药学院"/>
    <n v="60"/>
    <n v="15"/>
    <n v="3"/>
    <x v="31"/>
    <d v="2015-07-22T00:00:00"/>
    <s v="15:00-17:00"/>
  </r>
  <r>
    <s v="烟台"/>
    <s v="有机化学"/>
    <n v="2014"/>
    <s v="临床医学院"/>
    <s v="临床医学(本)"/>
    <x v="35"/>
    <s v="药学院"/>
    <n v="56"/>
    <n v="15"/>
    <n v="3"/>
    <x v="31"/>
    <d v="2015-07-22T00:00:00"/>
    <s v="15:00-17:00"/>
  </r>
  <r>
    <s v="烟台"/>
    <s v="有机化学"/>
    <n v="2014"/>
    <s v="临床医学院"/>
    <s v="临床医学(本)"/>
    <x v="36"/>
    <s v="药学院"/>
    <n v="54"/>
    <n v="15"/>
    <n v="3"/>
    <x v="31"/>
    <d v="2015-07-22T00:00:00"/>
    <s v="15:00-17:00"/>
  </r>
  <r>
    <s v="烟台"/>
    <s v="有机化学"/>
    <n v="2014"/>
    <s v="临床医学院"/>
    <s v="临床医学(本)"/>
    <x v="37"/>
    <s v="药学院"/>
    <n v="49"/>
    <n v="15"/>
    <n v="3"/>
    <x v="31"/>
    <d v="2015-07-22T00:00:00"/>
    <s v="15:00-17:00"/>
  </r>
  <r>
    <s v="烟台"/>
    <s v="有机化学"/>
    <n v="2014"/>
    <s v="临床医学院"/>
    <s v="临床医学(本)"/>
    <x v="38"/>
    <s v="药学院"/>
    <n v="60"/>
    <n v="15"/>
    <n v="3"/>
    <x v="31"/>
    <d v="2015-07-22T00:00:00"/>
    <s v="15:00-17:00"/>
  </r>
  <r>
    <s v="烟台"/>
    <s v="有机化学"/>
    <n v="2014"/>
    <s v="临床医学院"/>
    <s v="临床医学(本)"/>
    <x v="39"/>
    <s v="药学院"/>
    <n v="60"/>
    <n v="15"/>
    <n v="3"/>
    <x v="31"/>
    <d v="2015-07-22T00:00:00"/>
    <s v="15:00-17:00"/>
  </r>
  <r>
    <s v="烟台"/>
    <s v="有机化学"/>
    <n v="2014"/>
    <s v="临床医学院"/>
    <s v="临床医学(本)"/>
    <x v="40"/>
    <s v="药学院"/>
    <n v="59"/>
    <n v="15"/>
    <n v="3"/>
    <x v="31"/>
    <d v="2015-07-22T00:00:00"/>
    <s v="15:00-17:00"/>
  </r>
  <r>
    <s v="烟台"/>
    <s v="有机化学"/>
    <n v="2014"/>
    <s v="临床医学院"/>
    <s v="临床医学(本)"/>
    <x v="41"/>
    <s v="药学院"/>
    <n v="56"/>
    <n v="15"/>
    <n v="3"/>
    <x v="31"/>
    <d v="2015-07-22T00:00:00"/>
    <s v="15:00-17:00"/>
  </r>
  <r>
    <s v="烟台"/>
    <s v="有机化学"/>
    <n v="2014"/>
    <s v="临床医学院"/>
    <s v="麻醉学"/>
    <x v="46"/>
    <s v="药学院"/>
    <n v="62"/>
    <n v="15"/>
    <n v="3"/>
    <x v="31"/>
    <d v="2015-07-22T00:00:00"/>
    <s v="15:00-17:00"/>
  </r>
  <r>
    <s v="烟台"/>
    <s v="有机化学"/>
    <n v="2014"/>
    <s v="临床医学院"/>
    <s v="麻醉学"/>
    <x v="47"/>
    <s v="药学院"/>
    <n v="61"/>
    <n v="15"/>
    <n v="3"/>
    <x v="31"/>
    <d v="2015-07-22T00:00:00"/>
    <s v="15:00-17:00"/>
  </r>
  <r>
    <s v="烟台"/>
    <s v="有机化学"/>
    <n v="2014"/>
    <s v="临床医学院"/>
    <s v="医学影像学（本）"/>
    <x v="48"/>
    <s v="药学院"/>
    <n v="67"/>
    <n v="15"/>
    <n v="3"/>
    <x v="31"/>
    <d v="2015-07-22T00:00:00"/>
    <s v="15:00-17:00"/>
  </r>
  <r>
    <s v="烟台"/>
    <s v="有机化学"/>
    <n v="2014"/>
    <s v="临床医学院"/>
    <s v="医学影像学（本）"/>
    <x v="49"/>
    <s v="药学院"/>
    <n v="60"/>
    <n v="15"/>
    <n v="3"/>
    <x v="31"/>
    <d v="2015-07-22T00:00:00"/>
    <s v="15:00-17:00"/>
  </r>
  <r>
    <s v="烟台"/>
    <s v="有机化学"/>
    <n v="2014"/>
    <s v="临床医学院"/>
    <s v="临床医学(全科医学)"/>
    <x v="50"/>
    <s v="药学院"/>
    <n v="62"/>
    <n v="15"/>
    <n v="3"/>
    <x v="31"/>
    <d v="2015-07-22T00:00:00"/>
    <s v="15:00-17:00"/>
  </r>
  <r>
    <s v="烟台"/>
    <s v="有机化学"/>
    <n v="2014"/>
    <s v="临床医学院"/>
    <s v="临床医学(全科医学)"/>
    <x v="51"/>
    <s v="药学院"/>
    <n v="58"/>
    <n v="15"/>
    <n v="3"/>
    <x v="31"/>
    <d v="2015-07-22T00:00:00"/>
    <s v="15:00-17:00"/>
  </r>
  <r>
    <s v="烟台"/>
    <s v="有机化学"/>
    <n v="2014"/>
    <s v="临床医学院"/>
    <s v="医学检验技术"/>
    <x v="59"/>
    <s v="药学院"/>
    <n v="59"/>
    <n v="18"/>
    <n v="3"/>
    <x v="31"/>
    <d v="2015-07-22T00:00:00"/>
    <s v="15:00-17:00"/>
  </r>
  <r>
    <s v="烟台"/>
    <s v="有机化学"/>
    <n v="2014"/>
    <s v="临床医学院"/>
    <s v="医学检验技术(对口本科)"/>
    <x v="79"/>
    <s v="药学院"/>
    <n v="39"/>
    <n v="18"/>
    <n v="3"/>
    <x v="31"/>
    <d v="2015-07-22T00:00:00"/>
    <s v="15:00-17:00"/>
  </r>
  <r>
    <s v="烟台"/>
    <s v="有机化学"/>
    <n v="2014"/>
    <s v="口腔医学院"/>
    <s v="口腔医学(本)"/>
    <x v="80"/>
    <s v="药学院"/>
    <n v="46"/>
    <n v="15"/>
    <n v="3"/>
    <x v="31"/>
    <d v="2015-07-22T00:00:00"/>
    <s v="15:00-17:00"/>
  </r>
  <r>
    <s v="烟台"/>
    <s v="有机化学"/>
    <n v="2014"/>
    <s v="口腔医学院"/>
    <s v="口腔医学(本)"/>
    <x v="81"/>
    <s v="药学院"/>
    <n v="46"/>
    <n v="15"/>
    <n v="3"/>
    <x v="31"/>
    <d v="2015-07-22T00:00:00"/>
    <s v="15:00-17:00"/>
  </r>
  <r>
    <s v="烟台"/>
    <s v="有机化学"/>
    <n v="2014"/>
    <s v="特殊教育学院"/>
    <s v="临床医学(特教)"/>
    <x v="45"/>
    <s v="药学院"/>
    <n v="1"/>
    <n v="15"/>
    <n v="3"/>
    <x v="31"/>
    <d v="2015-07-22T00:00:00"/>
    <s v="15:00-17:00"/>
  </r>
  <r>
    <s v="烟台"/>
    <s v="有机化学"/>
    <s v="2012/2013"/>
    <m/>
    <m/>
    <x v="4"/>
    <s v="药学院"/>
    <n v="25"/>
    <n v="18"/>
    <n v="3"/>
    <x v="31"/>
    <d v="2015-07-22T00:00:00"/>
    <s v="15:00-17:00"/>
  </r>
  <r>
    <s v="烟台"/>
    <s v="语言学导论"/>
    <n v="2014"/>
    <s v="特殊教育学院"/>
    <s v="听力与言语康复学"/>
    <x v="91"/>
    <s v="特殊教育学院"/>
    <n v="36"/>
    <n v="18"/>
    <n v="3"/>
    <x v="31"/>
    <d v="2015-07-22T00:00:00"/>
    <s v="15:00-17:00"/>
  </r>
  <r>
    <s v="烟台"/>
    <s v="中国法制史"/>
    <n v="2014"/>
    <s v="人文与社会科学学院"/>
    <s v="法学"/>
    <x v="52"/>
    <s v="人文与社会科学学院"/>
    <n v="46"/>
    <n v="18"/>
    <n v="3"/>
    <x v="31"/>
    <d v="2015-07-22T00:00:00"/>
    <s v="15:00-17:00"/>
  </r>
  <r>
    <s v="烟台"/>
    <s v="中外教育史"/>
    <n v="2013"/>
    <s v="特殊教育学院"/>
    <s v="特殊教育"/>
    <x v="204"/>
    <s v="特殊教育学院"/>
    <n v="41"/>
    <n v="18"/>
    <n v="3"/>
    <x v="31"/>
    <d v="2015-07-22T00:00:00"/>
    <s v="15:00-17:00"/>
  </r>
  <r>
    <s v="烟台"/>
    <s v="中外教育史"/>
    <n v="2014"/>
    <s v="特殊教育学院"/>
    <s v="特殊教育"/>
    <x v="90"/>
    <s v="特殊教育学院"/>
    <n v="49"/>
    <n v="18"/>
    <n v="3"/>
    <x v="31"/>
    <d v="2015-07-22T00:00:00"/>
    <s v="15:00-17:00"/>
  </r>
  <r>
    <s v="烟台"/>
    <s v="概率论与数理统计"/>
    <n v="2013"/>
    <s v="公共卫生与管理学院"/>
    <s v="市场营销"/>
    <x v="115"/>
    <s v="卫生管理学院"/>
    <n v="34"/>
    <n v="16"/>
    <n v="3"/>
    <x v="32"/>
    <d v="2015-07-23T00:00:00"/>
    <s v="9:00-11:00"/>
  </r>
  <r>
    <s v="烟台"/>
    <s v="生物化学"/>
    <n v="2013"/>
    <s v="药学院"/>
    <s v="生物技术"/>
    <x v="134"/>
    <s v="基础学院"/>
    <n v="41"/>
    <n v="18"/>
    <n v="3"/>
    <x v="32"/>
    <d v="2015-07-23T00:00:00"/>
    <s v="9:00-11:00"/>
  </r>
  <r>
    <s v="烟台"/>
    <s v="生物化学"/>
    <n v="2013"/>
    <s v="药学院"/>
    <s v="生物制药"/>
    <x v="207"/>
    <s v="基础学院"/>
    <n v="43"/>
    <n v="18"/>
    <n v="3"/>
    <x v="32"/>
    <d v="2015-07-23T00:00:00"/>
    <s v="9:00-11:00"/>
  </r>
  <r>
    <s v="烟台"/>
    <s v="医疗保险学"/>
    <n v="2012"/>
    <s v="公共卫生与管理学院"/>
    <s v="劳动与社会保障"/>
    <x v="211"/>
    <s v="卫生管理学院"/>
    <n v="49"/>
    <n v="18"/>
    <n v="3"/>
    <x v="32"/>
    <d v="2015-07-23T00:00:00"/>
    <s v="9:00-11:00"/>
  </r>
  <r>
    <s v="烟台"/>
    <s v="医药伦理学"/>
    <n v="2012"/>
    <s v="公共卫生与管理学院"/>
    <s v="市场营销"/>
    <x v="147"/>
    <s v="卫生管理学院"/>
    <n v="32"/>
    <n v="18"/>
    <n v="3"/>
    <x v="32"/>
    <d v="2015-07-23T00:00:00"/>
    <s v="9:00-11:00"/>
  </r>
  <r>
    <s v="烟台"/>
    <s v="医院信息系统"/>
    <n v="2012"/>
    <s v="公共卫生与管理学院"/>
    <s v="信息管理与信息系统"/>
    <x v="223"/>
    <s v="卫生管理学院"/>
    <n v="47"/>
    <n v="18"/>
    <n v="3"/>
    <x v="32"/>
    <d v="2015-07-23T00:00:00"/>
    <s v="9:00-11:00"/>
  </r>
  <r>
    <s v="烟台"/>
    <s v="医院信息系统"/>
    <n v="2012"/>
    <s v="公共卫生与管理学院"/>
    <s v="公共事业管理"/>
    <x v="139"/>
    <s v="卫生管理学院"/>
    <n v="42"/>
    <n v="18"/>
    <n v="3"/>
    <x v="32"/>
    <d v="2015-07-23T00:00:00"/>
    <s v="9:00-11:00"/>
  </r>
  <r>
    <s v="烟台"/>
    <s v="管理经济学"/>
    <n v="2012"/>
    <s v="公共卫生与管理学院"/>
    <s v="信息管理与信息系统"/>
    <x v="223"/>
    <s v="卫生管理学院"/>
    <n v="47"/>
    <n v="18"/>
    <n v="3"/>
    <x v="33"/>
    <d v="2015-07-23T00:00:00"/>
    <s v="15:00-17:00"/>
  </r>
  <r>
    <s v="烟台"/>
    <s v="流行病学"/>
    <n v="2012"/>
    <s v="公共卫生与管理学院"/>
    <s v="统计学"/>
    <x v="144"/>
    <s v="卫生管理学院"/>
    <n v="27"/>
    <n v="16"/>
    <n v="3"/>
    <x v="33"/>
    <d v="2015-07-23T00:00:00"/>
    <s v="15:00-17:00"/>
  </r>
  <r>
    <s v="烟台"/>
    <s v="社会保障基金管理"/>
    <n v="2012"/>
    <s v="公共卫生与管理学院"/>
    <s v="劳动与社会保障"/>
    <x v="211"/>
    <s v="卫生管理学院"/>
    <n v="49"/>
    <n v="18"/>
    <n v="3"/>
    <x v="33"/>
    <d v="2015-07-23T00:00:00"/>
    <s v="15:00-17:00"/>
  </r>
  <r>
    <s v="烟台"/>
    <s v="细胞工程"/>
    <n v="2012"/>
    <s v="药学院"/>
    <s v="生物技术"/>
    <x v="162"/>
    <s v="药学院"/>
    <n v="54"/>
    <n v="17"/>
    <n v="3"/>
    <x v="33"/>
    <d v="2015-07-23T00:00:00"/>
    <s v="15:00-17:00"/>
  </r>
  <r>
    <s v="烟台"/>
    <s v="消化系统功能基础与疾病"/>
    <n v="2013"/>
    <s v="临床医学院"/>
    <s v="临床医学(教改班)"/>
    <x v="20"/>
    <s v="基础学院"/>
    <n v="31"/>
    <n v="7"/>
    <n v="3"/>
    <x v="33"/>
    <d v="2015-07-23T00:00:00"/>
    <s v="15:00-17:00"/>
  </r>
  <r>
    <s v="烟台"/>
    <s v="消化系统功能基础与疾病"/>
    <n v="2013"/>
    <s v="临床医学院"/>
    <s v="临床医学(教改班)"/>
    <x v="21"/>
    <s v="基础学院"/>
    <n v="34"/>
    <n v="7"/>
    <n v="3"/>
    <x v="33"/>
    <d v="2015-07-23T00:00:00"/>
    <s v="15:00-17:00"/>
  </r>
  <r>
    <s v="烟台"/>
    <s v="心理治疗学"/>
    <n v="2012"/>
    <s v="人文与社会科学学院"/>
    <s v="应用心理学"/>
    <x v="94"/>
    <s v="人文与社会科学学院"/>
    <n v="42"/>
    <n v="18"/>
    <n v="3"/>
    <x v="33"/>
    <d v="2015-07-23T00:00:00"/>
    <s v="15:00-17:00"/>
  </r>
  <r>
    <s v="烟台"/>
    <s v="心理治疗学"/>
    <n v="2012"/>
    <s v="人文与社会科学学院"/>
    <s v="应用心理学"/>
    <x v="95"/>
    <s v="人文与社会科学学院"/>
    <n v="44"/>
    <n v="18"/>
    <n v="3"/>
    <x v="33"/>
    <d v="2015-07-23T00:00:00"/>
    <s v="15:00-17:00"/>
  </r>
  <r>
    <s v="烟台"/>
    <s v="药学信息检索"/>
    <n v="2012"/>
    <s v="公共卫生与管理学院"/>
    <s v="市场营销"/>
    <x v="147"/>
    <s v="图书馆"/>
    <n v="32"/>
    <n v="15"/>
    <n v="3"/>
    <x v="33"/>
    <d v="2015-07-23T00:00:00"/>
    <s v="15:00-17:00"/>
  </r>
  <r>
    <s v="烟台"/>
    <s v="医事法学"/>
    <n v="2012"/>
    <s v="人文与社会科学学院"/>
    <s v="法学"/>
    <x v="214"/>
    <s v="人文与社会科学学院"/>
    <n v="48"/>
    <n v="18"/>
    <n v="3"/>
    <x v="33"/>
    <d v="2015-07-23T00:00:00"/>
    <s v="15:00-17:00"/>
  </r>
  <r>
    <s v="烟台"/>
    <s v="医学英语阅读"/>
    <n v="2012"/>
    <s v="外国语与国际交流学院"/>
    <s v="英语"/>
    <x v="212"/>
    <s v="外国语与国际交流学院"/>
    <n v="17"/>
    <n v="18"/>
    <n v="3"/>
    <x v="33"/>
    <d v="2015-07-23T00:00:00"/>
    <s v="15:00-17:00"/>
  </r>
  <r>
    <s v="烟台"/>
    <s v="医学英语阅读"/>
    <n v="2012"/>
    <s v="外国语与国际交流学院"/>
    <s v="英语"/>
    <x v="213"/>
    <s v="外国语与国际交流学院"/>
    <n v="20"/>
    <n v="18"/>
    <n v="3"/>
    <x v="33"/>
    <d v="2015-07-23T00:00:00"/>
    <s v="15:00-17:00"/>
  </r>
  <r>
    <s v="烟台"/>
    <s v="预防医学"/>
    <n v="2012"/>
    <s v="公共卫生与管理学院"/>
    <s v="公共事业管理"/>
    <x v="139"/>
    <s v="卫生管理学院"/>
    <n v="42"/>
    <n v="18"/>
    <n v="3"/>
    <x v="33"/>
    <d v="2015-07-23T00:00:00"/>
    <s v="15:00-17:00"/>
  </r>
  <r>
    <s v="烟台"/>
    <s v="大学英语"/>
    <n v="2012"/>
    <m/>
    <m/>
    <x v="4"/>
    <m/>
    <n v="9"/>
    <m/>
    <n v="3"/>
    <x v="34"/>
    <d v="2015-07-24T00:00:00"/>
    <s v="9:00-11:00"/>
  </r>
  <r>
    <s v="烟台"/>
    <s v="大学英语"/>
    <s v="2013"/>
    <m/>
    <s v="(2014-2015-2)-1100032B04-000000080108-1"/>
    <x v="219"/>
    <m/>
    <n v="25"/>
    <m/>
    <n v="3"/>
    <x v="34"/>
    <d v="2015-07-24T00:00:00"/>
    <s v="9:00-11:00"/>
  </r>
  <r>
    <s v="烟台"/>
    <s v="大学英语"/>
    <s v="2013"/>
    <m/>
    <s v="(2014-2015-2)-1100032B04-119830331201-1"/>
    <x v="275"/>
    <m/>
    <n v="43"/>
    <m/>
    <n v="3"/>
    <x v="34"/>
    <d v="2015-07-24T00:00:00"/>
    <s v="9:00-11:00"/>
  </r>
  <r>
    <s v="烟台"/>
    <s v="大学英语"/>
    <s v="2013"/>
    <m/>
    <s v="(2014-2015-2)-1100032B04-119830331201-2"/>
    <x v="276"/>
    <m/>
    <n v="43"/>
    <m/>
    <n v="3"/>
    <x v="34"/>
    <d v="2015-07-24T00:00:00"/>
    <s v="9:00-11:00"/>
  </r>
  <r>
    <s v="烟台"/>
    <s v="大学英语"/>
    <s v="2013"/>
    <m/>
    <s v="(2014-2015-2)-1100032B04-119830331201-3"/>
    <x v="277"/>
    <m/>
    <n v="30"/>
    <m/>
    <n v="3"/>
    <x v="34"/>
    <d v="2015-07-24T00:00:00"/>
    <s v="9:00-11:00"/>
  </r>
  <r>
    <s v="烟台"/>
    <s v="大学英语"/>
    <s v="2013"/>
    <m/>
    <s v="(2014-2015-2)-1100032B04-119980331203-4"/>
    <x v="278"/>
    <m/>
    <n v="69"/>
    <m/>
    <n v="3"/>
    <x v="34"/>
    <d v="2015-07-24T00:00:00"/>
    <s v="9:00-11:00"/>
  </r>
  <r>
    <s v="烟台"/>
    <s v="大学英语"/>
    <s v="2013"/>
    <m/>
    <s v="(2014-2015-2)-1100032B04-119980331203-5"/>
    <x v="279"/>
    <m/>
    <n v="60"/>
    <m/>
    <n v="3"/>
    <x v="34"/>
    <d v="2015-07-24T00:00:00"/>
    <s v="9:00-11:00"/>
  </r>
  <r>
    <s v="烟台"/>
    <s v="大学英语"/>
    <s v="2013"/>
    <m/>
    <s v="(2014-2015-2)-1100032B04-120000331209-1"/>
    <x v="280"/>
    <m/>
    <n v="77"/>
    <m/>
    <n v="3"/>
    <x v="34"/>
    <d v="2015-07-24T00:00:00"/>
    <s v="9:00-11:00"/>
  </r>
  <r>
    <s v="烟台"/>
    <s v="大学英语"/>
    <s v="2013"/>
    <m/>
    <s v="(2014-2015-2)-1100032B04-120000331209-2"/>
    <x v="281"/>
    <m/>
    <n v="58"/>
    <m/>
    <n v="3"/>
    <x v="34"/>
    <d v="2015-07-24T00:00:00"/>
    <s v="9:00-11:00"/>
  </r>
  <r>
    <s v="烟台"/>
    <s v="大学英语"/>
    <s v="2013"/>
    <m/>
    <s v="(2014-2015-2)-1100032B04-120000331209-3"/>
    <x v="282"/>
    <m/>
    <n v="43"/>
    <m/>
    <n v="3"/>
    <x v="34"/>
    <d v="2015-07-24T00:00:00"/>
    <s v="9:00-11:00"/>
  </r>
  <r>
    <s v="烟台"/>
    <s v="大学英语"/>
    <s v="2013"/>
    <m/>
    <s v="(2014-2015-2)-1100032B04-120000331209-4"/>
    <x v="283"/>
    <m/>
    <n v="59"/>
    <m/>
    <n v="3"/>
    <x v="34"/>
    <d v="2015-07-24T00:00:00"/>
    <s v="9:00-11:00"/>
  </r>
  <r>
    <s v="烟台"/>
    <s v="大学英语"/>
    <s v="2013"/>
    <m/>
    <s v="(2014-2015-2)-1100032B04-120000331223-1"/>
    <x v="284"/>
    <m/>
    <n v="55"/>
    <m/>
    <n v="3"/>
    <x v="34"/>
    <d v="2015-07-24T00:00:00"/>
    <s v="9:00-11:00"/>
  </r>
  <r>
    <s v="烟台"/>
    <s v="大学英语"/>
    <s v="2013"/>
    <m/>
    <s v="(2014-2015-2)-1100032B04-120000331223-2"/>
    <x v="285"/>
    <m/>
    <n v="44"/>
    <m/>
    <n v="3"/>
    <x v="34"/>
    <d v="2015-07-24T00:00:00"/>
    <s v="9:00-11:00"/>
  </r>
  <r>
    <s v="烟台"/>
    <s v="大学英语"/>
    <s v="2013"/>
    <m/>
    <s v="(2014-2015-2)-1100032B04-120000331223-3"/>
    <x v="286"/>
    <m/>
    <n v="78"/>
    <m/>
    <n v="3"/>
    <x v="34"/>
    <d v="2015-07-24T00:00:00"/>
    <s v="9:00-11:00"/>
  </r>
  <r>
    <s v="烟台"/>
    <s v="大学英语"/>
    <s v="2013"/>
    <m/>
    <s v="(2014-2015-2)-1100032B04-120000331223-4"/>
    <x v="287"/>
    <m/>
    <n v="58"/>
    <m/>
    <n v="3"/>
    <x v="34"/>
    <d v="2015-07-24T00:00:00"/>
    <s v="9:00-11:00"/>
  </r>
  <r>
    <s v="烟台"/>
    <s v="大学英语"/>
    <s v="2013"/>
    <m/>
    <s v="(2014-2015-2)-1100032B04-120010331210-1"/>
    <x v="131"/>
    <m/>
    <n v="68"/>
    <m/>
    <n v="3"/>
    <x v="34"/>
    <d v="2015-07-24T00:00:00"/>
    <s v="9:00-11:00"/>
  </r>
  <r>
    <s v="烟台"/>
    <s v="大学英语"/>
    <s v="2013"/>
    <m/>
    <s v="(2014-2015-2)-1100032B04-120010331210-2"/>
    <x v="132"/>
    <m/>
    <n v="66"/>
    <m/>
    <n v="3"/>
    <x v="34"/>
    <d v="2015-07-24T00:00:00"/>
    <s v="9:00-11:00"/>
  </r>
  <r>
    <s v="烟台"/>
    <s v="大学英语"/>
    <s v="2013"/>
    <m/>
    <s v="(2014-2015-2)-1100032B04-120020331212-1"/>
    <x v="288"/>
    <m/>
    <n v="61"/>
    <m/>
    <n v="3"/>
    <x v="34"/>
    <d v="2015-07-24T00:00:00"/>
    <s v="9:00-11:00"/>
  </r>
  <r>
    <s v="烟台"/>
    <s v="大学英语"/>
    <s v="2013"/>
    <m/>
    <s v="(2014-2015-2)-1100032B04-120020331212-2"/>
    <x v="289"/>
    <m/>
    <n v="64"/>
    <m/>
    <n v="3"/>
    <x v="34"/>
    <d v="2015-07-24T00:00:00"/>
    <s v="9:00-11:00"/>
  </r>
  <r>
    <s v="烟台"/>
    <s v="大学英语"/>
    <s v="2013"/>
    <m/>
    <s v="(2014-2015-2)-1100032B04-120020331212-3"/>
    <x v="290"/>
    <m/>
    <n v="80"/>
    <m/>
    <n v="3"/>
    <x v="34"/>
    <d v="2015-07-24T00:00:00"/>
    <s v="9:00-11:00"/>
  </r>
  <r>
    <s v="烟台"/>
    <s v="大学英语"/>
    <s v="2013"/>
    <m/>
    <s v="(2014-2015-2)-1100032B04-120020331212-4"/>
    <x v="291"/>
    <m/>
    <n v="62"/>
    <m/>
    <n v="3"/>
    <x v="34"/>
    <d v="2015-07-24T00:00:00"/>
    <s v="9:00-11:00"/>
  </r>
  <r>
    <s v="烟台"/>
    <s v="大学英语"/>
    <s v="2013"/>
    <m/>
    <s v="(2014-2015-2)-1100032B04-120020331212-5"/>
    <x v="292"/>
    <m/>
    <n v="71"/>
    <m/>
    <n v="3"/>
    <x v="34"/>
    <d v="2015-07-24T00:00:00"/>
    <s v="9:00-11:00"/>
  </r>
  <r>
    <s v="烟台"/>
    <s v="大学英语"/>
    <s v="2013"/>
    <m/>
    <s v="(2014-2015-2)-1100032B04-120030331204-1"/>
    <x v="293"/>
    <m/>
    <n v="55"/>
    <m/>
    <n v="3"/>
    <x v="34"/>
    <d v="2015-07-24T00:00:00"/>
    <s v="9:00-11:00"/>
  </r>
  <r>
    <s v="烟台"/>
    <s v="大学英语"/>
    <s v="2013"/>
    <m/>
    <s v="(2014-2015-2)-1100032B04-120030331204-2"/>
    <x v="294"/>
    <m/>
    <n v="77"/>
    <m/>
    <n v="3"/>
    <x v="34"/>
    <d v="2015-07-24T00:00:00"/>
    <s v="9:00-11:00"/>
  </r>
  <r>
    <s v="烟台"/>
    <s v="大学英语"/>
    <s v="2013"/>
    <m/>
    <s v="(2014-2015-2)-1100032B04-120030331204-4"/>
    <x v="295"/>
    <m/>
    <n v="79"/>
    <m/>
    <n v="3"/>
    <x v="34"/>
    <d v="2015-07-24T00:00:00"/>
    <s v="9:00-11:00"/>
  </r>
  <r>
    <s v="烟台"/>
    <s v="大学英语"/>
    <s v="2013"/>
    <m/>
    <s v="(2014-2015-2)-1100032B04-120030331204-5"/>
    <x v="296"/>
    <m/>
    <n v="54"/>
    <m/>
    <n v="3"/>
    <x v="34"/>
    <d v="2015-07-24T00:00:00"/>
    <s v="9:00-11:00"/>
  </r>
  <r>
    <s v="烟台"/>
    <s v="大学英语"/>
    <s v="2013"/>
    <m/>
    <s v="(2014-2015-2)-1100032B04-120030331205-1"/>
    <x v="297"/>
    <m/>
    <n v="71"/>
    <m/>
    <n v="3"/>
    <x v="34"/>
    <d v="2015-07-24T00:00:00"/>
    <s v="9:00-11:00"/>
  </r>
  <r>
    <s v="烟台"/>
    <s v="大学英语"/>
    <s v="2013"/>
    <m/>
    <s v="(2014-2015-2)-1100032B04-120030331205-2"/>
    <x v="298"/>
    <m/>
    <n v="59"/>
    <m/>
    <n v="3"/>
    <x v="34"/>
    <d v="2015-07-24T00:00:00"/>
    <s v="9:00-11:00"/>
  </r>
  <r>
    <s v="烟台"/>
    <s v="大学英语"/>
    <s v="2013"/>
    <m/>
    <s v="(2014-2015-2)-1100032B04-120030331205-3"/>
    <x v="299"/>
    <m/>
    <n v="61"/>
    <m/>
    <n v="3"/>
    <x v="34"/>
    <d v="2015-07-24T00:00:00"/>
    <s v="9:00-11:00"/>
  </r>
  <r>
    <s v="烟台"/>
    <s v="大学英语"/>
    <s v="2013"/>
    <m/>
    <s v="(2014-2015-2)-1100032B04-120030331205-4"/>
    <x v="300"/>
    <m/>
    <n v="75"/>
    <m/>
    <n v="3"/>
    <x v="34"/>
    <d v="2015-07-24T00:00:00"/>
    <s v="9:00-11:00"/>
  </r>
  <r>
    <s v="烟台"/>
    <s v="大学英语"/>
    <s v="2013"/>
    <m/>
    <s v="(2014-2015-2)-1100032B04-120050331219-1"/>
    <x v="301"/>
    <m/>
    <n v="79"/>
    <m/>
    <n v="3"/>
    <x v="34"/>
    <d v="2015-07-24T00:00:00"/>
    <s v="9:00-11:00"/>
  </r>
  <r>
    <s v="烟台"/>
    <s v="大学英语"/>
    <s v="2013"/>
    <m/>
    <s v="(2014-2015-2)-1100032B04-120050331219-2"/>
    <x v="302"/>
    <m/>
    <n v="67"/>
    <m/>
    <n v="3"/>
    <x v="34"/>
    <d v="2015-07-24T00:00:00"/>
    <s v="9:00-11:00"/>
  </r>
  <r>
    <s v="烟台"/>
    <s v="大学英语"/>
    <s v="2013"/>
    <m/>
    <s v="(2014-2015-2)-1100032B04-120050331220-1"/>
    <x v="303"/>
    <m/>
    <n v="59"/>
    <m/>
    <n v="3"/>
    <x v="34"/>
    <d v="2015-07-24T00:00:00"/>
    <s v="9:00-11:00"/>
  </r>
  <r>
    <s v="烟台"/>
    <s v="大学英语"/>
    <s v="2013"/>
    <m/>
    <s v="(2014-2015-2)-1100032B04-120100331224-1"/>
    <x v="304"/>
    <m/>
    <n v="56"/>
    <m/>
    <n v="3"/>
    <x v="34"/>
    <d v="2015-07-24T00:00:00"/>
    <s v="9:00-11:00"/>
  </r>
  <r>
    <s v="烟台"/>
    <s v="大学英语"/>
    <s v="2013"/>
    <m/>
    <s v="(2014-2015-2)-1100032B04-120100331224-2"/>
    <x v="305"/>
    <m/>
    <n v="53"/>
    <m/>
    <n v="3"/>
    <x v="34"/>
    <d v="2015-07-24T00:00:00"/>
    <s v="9:00-11:00"/>
  </r>
  <r>
    <s v="烟台"/>
    <s v="大学英语"/>
    <s v="2013"/>
    <m/>
    <s v="(2014-2015-2)-1100032B04-120100331224-3"/>
    <x v="306"/>
    <m/>
    <n v="73"/>
    <m/>
    <n v="3"/>
    <x v="34"/>
    <d v="2015-07-24T00:00:00"/>
    <s v="9:00-11:00"/>
  </r>
  <r>
    <s v="烟台"/>
    <s v="大学英语"/>
    <s v="2013"/>
    <m/>
    <s v="(2014-2015-2)-1100032B04-120100331224-4"/>
    <x v="307"/>
    <m/>
    <n v="59"/>
    <m/>
    <n v="3"/>
    <x v="34"/>
    <d v="2015-07-24T00:00:00"/>
    <s v="9:00-11:00"/>
  </r>
  <r>
    <s v="烟台"/>
    <s v="大学英语"/>
    <s v="2013"/>
    <m/>
    <s v="(2014-2015-2)-1100032B04-120100331224-5"/>
    <x v="308"/>
    <m/>
    <n v="69"/>
    <m/>
    <n v="3"/>
    <x v="34"/>
    <d v="2015-07-24T00:00:00"/>
    <s v="9:00-11:00"/>
  </r>
  <r>
    <s v="烟台"/>
    <s v="大学英语"/>
    <s v="2013"/>
    <m/>
    <s v="(2014-2015-2)-1100032B04-120110331225-4"/>
    <x v="309"/>
    <m/>
    <n v="77"/>
    <m/>
    <n v="3"/>
    <x v="34"/>
    <d v="2015-07-24T00:00:00"/>
    <s v="9:00-11:00"/>
  </r>
  <r>
    <s v="烟台"/>
    <s v="大学英语"/>
    <s v="2013"/>
    <m/>
    <s v="(2014-2015-2)-1100032B04-120110331225-5"/>
    <x v="310"/>
    <m/>
    <n v="62"/>
    <m/>
    <n v="3"/>
    <x v="34"/>
    <d v="2015-07-24T00:00:00"/>
    <s v="9:00-11:00"/>
  </r>
  <r>
    <s v="烟台"/>
    <s v="大学英语"/>
    <s v="2013"/>
    <m/>
    <s v="(2014-2015-2)-1100032B04-120110331225-6"/>
    <x v="311"/>
    <m/>
    <n v="74"/>
    <m/>
    <n v="3"/>
    <x v="34"/>
    <d v="2015-07-24T00:00:00"/>
    <s v="9:00-11:00"/>
  </r>
  <r>
    <s v="烟台"/>
    <s v="大学英语"/>
    <s v="2013"/>
    <m/>
    <s v="(2014-2015-2)-1100032B04-120110331225-7"/>
    <x v="312"/>
    <m/>
    <n v="51"/>
    <m/>
    <n v="3"/>
    <x v="34"/>
    <d v="2015-07-24T00:00:00"/>
    <s v="9:00-11:00"/>
  </r>
  <r>
    <s v="烟台"/>
    <s v="大学英语"/>
    <s v="2013"/>
    <m/>
    <s v="(2014-2015-2)-1100032B04-120110331226-1"/>
    <x v="313"/>
    <m/>
    <n v="58"/>
    <m/>
    <n v="3"/>
    <x v="34"/>
    <d v="2015-07-24T00:00:00"/>
    <s v="9:00-11:00"/>
  </r>
  <r>
    <s v="烟台"/>
    <s v="大学英语"/>
    <s v="2013"/>
    <m/>
    <s v="(2014-2015-2)-1100032B04-120110331226-4"/>
    <x v="258"/>
    <m/>
    <n v="39"/>
    <m/>
    <n v="3"/>
    <x v="34"/>
    <d v="2015-07-24T00:00:00"/>
    <s v="9:00-11:00"/>
  </r>
  <r>
    <s v="烟台"/>
    <s v="大学英语"/>
    <s v="2013"/>
    <m/>
    <s v="(2014-2015-2)-1100032B04-120110331226-5"/>
    <x v="314"/>
    <m/>
    <n v="80"/>
    <m/>
    <n v="3"/>
    <x v="34"/>
    <d v="2015-07-24T00:00:00"/>
    <s v="9:00-11:00"/>
  </r>
  <r>
    <s v="烟台"/>
    <s v="大学英语"/>
    <s v="2013"/>
    <m/>
    <s v="(2014-2015-2)-1100032B04-120110331226-6"/>
    <x v="315"/>
    <m/>
    <n v="50"/>
    <m/>
    <n v="3"/>
    <x v="34"/>
    <d v="2015-07-24T00:00:00"/>
    <s v="9:00-11:00"/>
  </r>
  <r>
    <s v="烟台"/>
    <s v="大学英语"/>
    <s v="2013"/>
    <m/>
    <s v="(2014-2015-2)-1100032B04-120130331230-1"/>
    <x v="316"/>
    <m/>
    <n v="73"/>
    <m/>
    <n v="3"/>
    <x v="34"/>
    <d v="2015-07-24T00:00:00"/>
    <s v="9:00-11:00"/>
  </r>
  <r>
    <s v="烟台"/>
    <s v="大学英语"/>
    <s v="2013"/>
    <m/>
    <s v="(2014-2015-2)-1100032B04-120130331230-2"/>
    <x v="317"/>
    <m/>
    <n v="54"/>
    <m/>
    <n v="3"/>
    <x v="34"/>
    <d v="2015-07-24T00:00:00"/>
    <s v="9:00-11:00"/>
  </r>
  <r>
    <s v="烟台"/>
    <s v="大学英语"/>
    <s v="2013"/>
    <m/>
    <s v="(2014-2015-2)-1100032B04-120130331230-3"/>
    <x v="318"/>
    <m/>
    <n v="53"/>
    <m/>
    <n v="3"/>
    <x v="34"/>
    <d v="2015-07-24T00:00:00"/>
    <s v="9:00-11:00"/>
  </r>
  <r>
    <s v="烟台"/>
    <s v="大学英语"/>
    <s v="2013"/>
    <m/>
    <s v="(2014-2015-2)-1100032B04-120130331230-4"/>
    <x v="319"/>
    <m/>
    <n v="28"/>
    <m/>
    <n v="3"/>
    <x v="34"/>
    <d v="2015-07-24T00:00:00"/>
    <s v="9:00-11:00"/>
  </r>
  <r>
    <s v="烟台"/>
    <s v="大学英语"/>
    <s v="2013"/>
    <m/>
    <s v="(2014-2015-2)-1100032B04-120130331230-5"/>
    <x v="320"/>
    <m/>
    <n v="61"/>
    <m/>
    <n v="3"/>
    <x v="34"/>
    <d v="2015-07-24T00:00:00"/>
    <s v="9:00-11:00"/>
  </r>
  <r>
    <s v="烟台"/>
    <s v="英语写作"/>
    <n v="2013"/>
    <s v="外国语与国际交流学院"/>
    <s v="英语"/>
    <x v="220"/>
    <s v="外国语与国际交流学院"/>
    <n v="19"/>
    <n v="18"/>
    <n v="3"/>
    <x v="34"/>
    <d v="2015-07-24T00:00:00"/>
    <s v="9:00-11:00"/>
  </r>
  <r>
    <s v="烟台"/>
    <s v="英语写作"/>
    <n v="2013"/>
    <s v="外国语与国际交流学院"/>
    <s v="英语"/>
    <x v="221"/>
    <s v="外国语与国际交流学院"/>
    <n v="18"/>
    <n v="18"/>
    <n v="3"/>
    <x v="34"/>
    <d v="2015-07-24T00:00:00"/>
    <s v="9:00-11:00"/>
  </r>
  <r>
    <s v="烟台"/>
    <s v="分析化学"/>
    <n v="2014"/>
    <s v="葡萄酒学院"/>
    <s v="葡萄与葡萄酒工程"/>
    <x v="78"/>
    <s v="药学院"/>
    <n v="38"/>
    <n v="18"/>
    <n v="3"/>
    <x v="35"/>
    <d v="2015-07-24T00:00:00"/>
    <s v="15:00-17:00"/>
  </r>
  <r>
    <s v="滨州"/>
    <s v="康复护理学"/>
    <s v="2014"/>
    <s v="护理学院"/>
    <s v="护理学（专升本）"/>
    <x v="150"/>
    <m/>
    <n v="54"/>
    <m/>
    <n v="3"/>
    <x v="35"/>
    <d v="2015-07-24T00:00:00"/>
    <s v="15:00-17:00"/>
  </r>
  <r>
    <s v="滨州"/>
    <s v="康复护理学"/>
    <s v="2014"/>
    <s v="护理学院"/>
    <s v="护理学(专升本)ICU方向"/>
    <x v="151"/>
    <m/>
    <n v="60"/>
    <m/>
    <n v="3"/>
    <x v="35"/>
    <d v="2015-07-24T00:00:00"/>
    <s v="15:00-17:00"/>
  </r>
  <r>
    <s v="烟台"/>
    <s v="形态学实验基础"/>
    <n v="2014"/>
    <s v="临床医学院"/>
    <s v="临床医学(教改班)"/>
    <x v="71"/>
    <s v="基础学院"/>
    <n v="35"/>
    <n v="16"/>
    <n v="3"/>
    <x v="35"/>
    <d v="2015-07-24T00:00:00"/>
    <s v="15:00-17:00"/>
  </r>
  <r>
    <s v="烟台"/>
    <s v="形态学实验基础"/>
    <n v="2014"/>
    <s v="临床医学院"/>
    <s v="临床医学(教改班)"/>
    <x v="72"/>
    <s v="基础学院"/>
    <n v="35"/>
    <n v="16"/>
    <n v="3"/>
    <x v="35"/>
    <d v="2015-07-24T00:00:00"/>
    <s v="15:00-17:00"/>
  </r>
  <r>
    <s v="烟台"/>
    <s v="药学英语"/>
    <n v="2014"/>
    <s v="药学院"/>
    <s v="药学(专升本)"/>
    <x v="123"/>
    <s v="药学院"/>
    <n v="76"/>
    <n v="15"/>
    <n v="3"/>
    <x v="35"/>
    <d v="2015-07-24T00:00:00"/>
    <s v="15:00-17:00"/>
  </r>
  <r>
    <s v="烟台"/>
    <s v="药学英语"/>
    <n v="2014"/>
    <s v="药学院"/>
    <s v="药学(专升本)"/>
    <x v="124"/>
    <s v="药学院"/>
    <n v="75"/>
    <n v="15"/>
    <n v="3"/>
    <x v="35"/>
    <d v="2015-07-24T00:00:00"/>
    <s v="15:00-17:00"/>
  </r>
  <r>
    <s v="烟台"/>
    <s v="医学概论"/>
    <n v="2013"/>
    <s v="公共卫生与管理学院"/>
    <m/>
    <x v="4"/>
    <s v="基础学院"/>
    <n v="10"/>
    <n v="17"/>
    <n v="3"/>
    <x v="35"/>
    <d v="2015-07-24T00:00:00"/>
    <s v="15:00-17:00"/>
  </r>
  <r>
    <s v="烟台"/>
    <s v="医学概论"/>
    <n v="2014"/>
    <s v="人文与社会科学学院"/>
    <s v="法学"/>
    <x v="52"/>
    <s v="基础学院"/>
    <n v="46"/>
    <n v="17"/>
    <n v="3"/>
    <x v="35"/>
    <d v="2015-07-24T00:00:00"/>
    <s v="15:00-17:00"/>
  </r>
  <r>
    <s v="烟台"/>
    <s v="医学概论"/>
    <n v="2014"/>
    <s v="外国语与国际交流学院"/>
    <s v="英语"/>
    <x v="53"/>
    <s v="基础学院"/>
    <n v="24"/>
    <n v="17"/>
    <n v="3"/>
    <x v="35"/>
    <d v="2015-07-24T00:00:00"/>
    <s v="15:00-17:00"/>
  </r>
  <r>
    <s v="烟台"/>
    <s v="医学概论"/>
    <n v="2014"/>
    <s v="外国语与国际交流学院"/>
    <s v="英语"/>
    <x v="54"/>
    <s v="基础学院"/>
    <n v="23"/>
    <n v="17"/>
    <n v="3"/>
    <x v="35"/>
    <d v="2015-07-24T00:00:00"/>
    <s v="15:00-17:00"/>
  </r>
  <r>
    <s v="烟台"/>
    <s v="医学概论"/>
    <n v="2014"/>
    <s v="公共卫生与管理学院"/>
    <s v="信息管理与信息系统"/>
    <x v="61"/>
    <s v="基础学院"/>
    <n v="47"/>
    <n v="17"/>
    <n v="3"/>
    <x v="35"/>
    <d v="2015-07-24T00:00:00"/>
    <s v="15:00-17:00"/>
  </r>
  <r>
    <s v="烟台"/>
    <s v="医学概论"/>
    <n v="2014"/>
    <s v="公共卫生与管理学院"/>
    <s v="统计学"/>
    <x v="62"/>
    <s v="基础学院"/>
    <n v="40"/>
    <n v="17"/>
    <n v="3"/>
    <x v="35"/>
    <d v="2015-07-24T00:00:00"/>
    <s v="15:00-17:00"/>
  </r>
  <r>
    <s v="烟台"/>
    <s v="医学概论"/>
    <n v="2014"/>
    <s v="公共卫生与管理学院"/>
    <s v="公共事业管理"/>
    <x v="63"/>
    <s v="基础学院"/>
    <n v="48"/>
    <n v="17"/>
    <n v="3"/>
    <x v="35"/>
    <d v="2015-07-24T00:00:00"/>
    <s v="15:00-17:00"/>
  </r>
  <r>
    <s v="烟台"/>
    <s v="医学概论"/>
    <n v="2014"/>
    <s v="公共卫生与管理学院"/>
    <s v="劳动与社会保障"/>
    <x v="66"/>
    <s v="基础学院"/>
    <n v="48"/>
    <n v="17"/>
    <n v="3"/>
    <x v="35"/>
    <d v="2015-07-24T00:00:00"/>
    <s v="15:00-17:00"/>
  </r>
  <r>
    <s v="烟台"/>
    <s v="医学概论"/>
    <n v="2014"/>
    <s v="公共卫生与管理学院"/>
    <s v="信息管理与信息系统(卫生信息化)"/>
    <x v="67"/>
    <s v="基础学院"/>
    <n v="56"/>
    <n v="17"/>
    <n v="3"/>
    <x v="35"/>
    <d v="2015-07-24T00:00:00"/>
    <s v="15:00-17:00"/>
  </r>
  <r>
    <s v="烟台"/>
    <s v="医学概论"/>
    <n v="2014"/>
    <s v="公共卫生与管理学院"/>
    <s v="公共事业管理(对口本科)"/>
    <x v="68"/>
    <s v="基础学院"/>
    <n v="36"/>
    <n v="17"/>
    <n v="3"/>
    <x v="35"/>
    <d v="2015-07-24T00:00:00"/>
    <s v="15:00-17:00"/>
  </r>
  <r>
    <s v="烟台"/>
    <s v="医学概论"/>
    <n v="2014"/>
    <s v="公共卫生与管理学院"/>
    <s v="劳动与社会保障(对口本科)"/>
    <x v="69"/>
    <s v="基础学院"/>
    <n v="37"/>
    <n v="17"/>
    <n v="3"/>
    <x v="35"/>
    <d v="2015-07-24T00:00:00"/>
    <s v="15:00-17:00"/>
  </r>
  <r>
    <s v="烟台"/>
    <s v="医学概论"/>
    <n v="2014"/>
    <s v="公共卫生与管理学院"/>
    <s v="市场营销"/>
    <x v="76"/>
    <s v="基础学院"/>
    <n v="52"/>
    <n v="17"/>
    <n v="3"/>
    <x v="35"/>
    <d v="2015-07-24T00:00:00"/>
    <s v="15:00-17:00"/>
  </r>
  <r>
    <s v="烟台"/>
    <s v="中医诊断学"/>
    <n v="2014"/>
    <s v="特殊教育学院"/>
    <s v="中医学(针灸推拿)"/>
    <x v="89"/>
    <s v="中西医结合学院"/>
    <n v="32"/>
    <n v="18"/>
    <n v="3"/>
    <x v="35"/>
    <d v="2015-07-24T00:00:00"/>
    <s v="15:00-17:00"/>
  </r>
  <r>
    <s v="烟台"/>
    <s v="组织学与胚胎学"/>
    <n v="2013"/>
    <m/>
    <m/>
    <x v="4"/>
    <s v="基础学院"/>
    <m/>
    <n v="18"/>
    <n v="3"/>
    <x v="35"/>
    <d v="2015-07-24T00:00:00"/>
    <s v="网考安排"/>
  </r>
  <r>
    <s v="烟台"/>
    <s v="组织学与胚胎学"/>
    <n v="2013"/>
    <m/>
    <m/>
    <x v="4"/>
    <s v="基础学院"/>
    <m/>
    <n v="18"/>
    <n v="3"/>
    <x v="35"/>
    <d v="2015-07-24T00:00:00"/>
    <s v="15:00-17:00"/>
  </r>
  <r>
    <s v="烟台"/>
    <s v="组织学与胚胎学"/>
    <n v="2014"/>
    <s v="人文与社会科学学院"/>
    <s v="应用心理学"/>
    <x v="55"/>
    <s v="基础学院"/>
    <n v="44"/>
    <n v="18"/>
    <n v="3"/>
    <x v="35"/>
    <d v="2015-07-24T00:00:00"/>
    <s v="15:00-17:00"/>
  </r>
  <r>
    <s v="烟台"/>
    <s v="组织学与胚胎学"/>
    <n v="2014"/>
    <s v="人文与社会科学学院"/>
    <s v="应用心理学"/>
    <x v="56"/>
    <s v="基础学院"/>
    <n v="46"/>
    <n v="18"/>
    <n v="3"/>
    <x v="35"/>
    <d v="2015-07-24T00:00:00"/>
    <s v="15:00-17:00"/>
  </r>
  <r>
    <s v="烟台"/>
    <s v="组织学与胚胎学"/>
    <n v="2014"/>
    <s v="公共卫生与管理学院"/>
    <s v="预防医学"/>
    <x v="64"/>
    <s v="基础学院"/>
    <n v="57"/>
    <n v="18"/>
    <n v="3"/>
    <x v="35"/>
    <d v="2015-07-24T00:00:00"/>
    <s v="网考安排"/>
  </r>
  <r>
    <s v="烟台"/>
    <s v="组织学与胚胎学"/>
    <n v="2014"/>
    <s v="公共卫生与管理学院"/>
    <s v="预防医学"/>
    <x v="65"/>
    <s v="基础学院"/>
    <n v="58"/>
    <n v="18"/>
    <n v="3"/>
    <x v="35"/>
    <d v="2015-07-24T00:00:00"/>
    <s v="网考安排"/>
  </r>
  <r>
    <s v="烟台"/>
    <s v="组织学与胚胎学"/>
    <n v="2014"/>
    <s v="临床医学院"/>
    <s v="临床医学(本)"/>
    <x v="33"/>
    <s v="基础学院"/>
    <n v="55"/>
    <n v="18"/>
    <n v="3"/>
    <x v="35"/>
    <d v="2015-07-24T00:00:00"/>
    <s v="网考安排"/>
  </r>
  <r>
    <s v="烟台"/>
    <s v="组织学与胚胎学"/>
    <n v="2014"/>
    <s v="临床医学院"/>
    <s v="临床医学(本)"/>
    <x v="34"/>
    <s v="基础学院"/>
    <n v="60"/>
    <n v="18"/>
    <n v="3"/>
    <x v="35"/>
    <d v="2015-07-24T00:00:00"/>
    <s v="网考安排"/>
  </r>
  <r>
    <s v="烟台"/>
    <s v="组织学与胚胎学"/>
    <n v="2014"/>
    <s v="临床医学院"/>
    <s v="临床医学(本)"/>
    <x v="35"/>
    <s v="基础学院"/>
    <n v="56"/>
    <n v="18"/>
    <n v="3"/>
    <x v="35"/>
    <d v="2015-07-24T00:00:00"/>
    <s v="网考安排"/>
  </r>
  <r>
    <s v="烟台"/>
    <s v="组织学与胚胎学"/>
    <n v="2014"/>
    <s v="临床医学院"/>
    <s v="临床医学(本)"/>
    <x v="36"/>
    <s v="基础学院"/>
    <n v="54"/>
    <n v="18"/>
    <n v="3"/>
    <x v="35"/>
    <d v="2015-07-24T00:00:00"/>
    <s v="网考安排"/>
  </r>
  <r>
    <s v="烟台"/>
    <s v="组织学与胚胎学"/>
    <n v="2014"/>
    <s v="临床医学院"/>
    <s v="临床医学(本)"/>
    <x v="37"/>
    <s v="基础学院"/>
    <n v="49"/>
    <n v="18"/>
    <n v="3"/>
    <x v="35"/>
    <d v="2015-07-24T00:00:00"/>
    <s v="网考安排"/>
  </r>
  <r>
    <s v="烟台"/>
    <s v="组织学与胚胎学"/>
    <n v="2014"/>
    <s v="临床医学院"/>
    <s v="临床医学(本)"/>
    <x v="38"/>
    <s v="基础学院"/>
    <n v="60"/>
    <n v="18"/>
    <n v="3"/>
    <x v="35"/>
    <d v="2015-07-24T00:00:00"/>
    <s v="网考安排"/>
  </r>
  <r>
    <s v="烟台"/>
    <s v="组织学与胚胎学"/>
    <n v="2014"/>
    <s v="临床医学院"/>
    <s v="临床医学(本)"/>
    <x v="39"/>
    <s v="基础学院"/>
    <n v="60"/>
    <n v="18"/>
    <n v="3"/>
    <x v="35"/>
    <d v="2015-07-24T00:00:00"/>
    <s v="网考安排"/>
  </r>
  <r>
    <s v="烟台"/>
    <s v="组织学与胚胎学"/>
    <n v="2014"/>
    <s v="临床医学院"/>
    <s v="临床医学(本)"/>
    <x v="40"/>
    <s v="基础学院"/>
    <n v="59"/>
    <n v="18"/>
    <n v="3"/>
    <x v="35"/>
    <d v="2015-07-24T00:00:00"/>
    <s v="网考安排"/>
  </r>
  <r>
    <s v="烟台"/>
    <s v="组织学与胚胎学"/>
    <n v="2014"/>
    <s v="临床医学院"/>
    <s v="临床医学(本)"/>
    <x v="41"/>
    <s v="基础学院"/>
    <n v="56"/>
    <n v="18"/>
    <n v="3"/>
    <x v="35"/>
    <d v="2015-07-24T00:00:00"/>
    <s v="网考安排"/>
  </r>
  <r>
    <s v="烟台"/>
    <s v="组织学与胚胎学"/>
    <n v="2014"/>
    <s v="临床医学院"/>
    <s v="临床医学(本)"/>
    <x v="42"/>
    <s v="基础学院"/>
    <n v="51"/>
    <n v="18"/>
    <n v="3"/>
    <x v="35"/>
    <d v="2015-07-24T00:00:00"/>
    <s v="网考安排"/>
  </r>
  <r>
    <s v="烟台"/>
    <s v="组织学与胚胎学"/>
    <n v="2014"/>
    <s v="临床医学院"/>
    <s v="临床医学(本)"/>
    <x v="43"/>
    <s v="基础学院"/>
    <n v="53"/>
    <n v="18"/>
    <n v="3"/>
    <x v="35"/>
    <d v="2015-07-24T00:00:00"/>
    <s v="网考安排"/>
  </r>
  <r>
    <s v="烟台"/>
    <s v="组织学与胚胎学"/>
    <n v="2014"/>
    <s v="临床医学院"/>
    <s v="临床医学(本)"/>
    <x v="44"/>
    <s v="基础学院"/>
    <n v="55"/>
    <n v="18"/>
    <n v="3"/>
    <x v="35"/>
    <d v="2015-07-24T00:00:00"/>
    <s v="网考安排"/>
  </r>
  <r>
    <s v="烟台"/>
    <s v="组织学与胚胎学"/>
    <n v="2014"/>
    <s v="特殊教育学院"/>
    <s v="临床医学(特教)"/>
    <x v="45"/>
    <s v="基础学院"/>
    <n v="1"/>
    <n v="18"/>
    <n v="3"/>
    <x v="35"/>
    <d v="2015-07-24T00:00:00"/>
    <s v="网考安排"/>
  </r>
  <r>
    <s v="烟台"/>
    <s v="组织学与胚胎学"/>
    <n v="2014"/>
    <s v="临床医学院"/>
    <s v="麻醉学"/>
    <x v="46"/>
    <s v="基础学院"/>
    <n v="62"/>
    <n v="18"/>
    <n v="3"/>
    <x v="35"/>
    <d v="2015-07-24T00:00:00"/>
    <s v="网考安排"/>
  </r>
  <r>
    <s v="烟台"/>
    <s v="组织学与胚胎学"/>
    <n v="2014"/>
    <s v="临床医学院"/>
    <s v="麻醉学"/>
    <x v="47"/>
    <s v="基础学院"/>
    <n v="60"/>
    <n v="18"/>
    <n v="3"/>
    <x v="35"/>
    <d v="2015-07-24T00:00:00"/>
    <s v="网考安排"/>
  </r>
  <r>
    <s v="烟台"/>
    <s v="组织学与胚胎学"/>
    <n v="2014"/>
    <s v="临床医学院"/>
    <s v="医学影像学（本）"/>
    <x v="48"/>
    <s v="基础学院"/>
    <n v="67"/>
    <n v="18"/>
    <n v="3"/>
    <x v="35"/>
    <d v="2015-07-24T00:00:00"/>
    <s v="网考安排"/>
  </r>
  <r>
    <s v="烟台"/>
    <s v="组织学与胚胎学"/>
    <n v="2014"/>
    <s v="临床医学院"/>
    <s v="医学影像学（本）"/>
    <x v="49"/>
    <s v="基础学院"/>
    <n v="60"/>
    <n v="18"/>
    <n v="3"/>
    <x v="35"/>
    <d v="2015-07-24T00:00:00"/>
    <s v="网考安排"/>
  </r>
  <r>
    <s v="烟台"/>
    <s v="组织学与胚胎学"/>
    <n v="2014"/>
    <s v="临床医学院"/>
    <s v="临床医学(全科医学)"/>
    <x v="50"/>
    <s v="基础学院"/>
    <n v="62"/>
    <n v="18"/>
    <n v="3"/>
    <x v="35"/>
    <d v="2015-07-24T00:00:00"/>
    <s v="网考安排"/>
  </r>
  <r>
    <s v="烟台"/>
    <s v="组织学与胚胎学"/>
    <n v="2014"/>
    <s v="临床医学院"/>
    <s v="临床医学(全科医学)"/>
    <x v="51"/>
    <s v="基础学院"/>
    <n v="58"/>
    <n v="18"/>
    <n v="3"/>
    <x v="35"/>
    <d v="2015-07-24T00:00:00"/>
    <s v="网考安排"/>
  </r>
  <r>
    <s v="烟台"/>
    <s v="组织学与胚胎学"/>
    <n v="2014"/>
    <s v="临床医学院"/>
    <s v="医学检验技术"/>
    <x v="59"/>
    <s v="基础学院"/>
    <n v="59"/>
    <n v="18"/>
    <n v="3"/>
    <x v="35"/>
    <d v="2015-07-24T00:00:00"/>
    <s v="15:00-17:00"/>
  </r>
  <r>
    <s v="烟台"/>
    <s v="组织学与胚胎学"/>
    <n v="2014"/>
    <s v="临床医学院"/>
    <s v="眼视光学"/>
    <x v="70"/>
    <s v="基础学院"/>
    <n v="48"/>
    <n v="18"/>
    <n v="3"/>
    <x v="35"/>
    <d v="2015-07-24T00:00:00"/>
    <s v="15:00-17:00"/>
  </r>
  <r>
    <s v="烟台"/>
    <s v="组织学与胚胎学"/>
    <n v="2014"/>
    <s v="临床医学院"/>
    <s v="医学检验技术(对口本科)"/>
    <x v="79"/>
    <s v="基础学院"/>
    <n v="39"/>
    <n v="18"/>
    <n v="3"/>
    <x v="35"/>
    <d v="2015-07-24T00:00:00"/>
    <s v="15:00-17:00"/>
  </r>
  <r>
    <s v="烟台"/>
    <s v="组织学与胚胎学"/>
    <n v="2014"/>
    <s v="口腔医学院"/>
    <s v="口腔医学(本)"/>
    <x v="80"/>
    <s v="基础学院"/>
    <n v="46"/>
    <n v="18"/>
    <n v="3"/>
    <x v="35"/>
    <d v="2015-07-24T00:00:00"/>
    <s v="网考安排"/>
  </r>
  <r>
    <s v="烟台"/>
    <s v="组织学与胚胎学"/>
    <n v="2014"/>
    <s v="口腔医学院"/>
    <s v="口腔医学(本)"/>
    <x v="81"/>
    <s v="基础学院"/>
    <n v="46"/>
    <n v="18"/>
    <n v="3"/>
    <x v="35"/>
    <d v="2015-07-24T00:00:00"/>
    <s v="网考安排"/>
  </r>
  <r>
    <s v="烟台"/>
    <s v="组织学与胚胎学"/>
    <n v="2014"/>
    <s v="中西医结合学院"/>
    <s v="中医学"/>
    <x v="86"/>
    <s v="基础学院"/>
    <n v="55"/>
    <n v="18"/>
    <n v="3"/>
    <x v="35"/>
    <d v="2015-07-24T00:00:00"/>
    <s v="网考安排"/>
  </r>
  <r>
    <s v="烟台"/>
    <s v="组织学与胚胎学"/>
    <n v="2014"/>
    <s v="中西医结合学院"/>
    <s v="中医学"/>
    <x v="87"/>
    <s v="基础学院"/>
    <n v="54"/>
    <n v="18"/>
    <n v="3"/>
    <x v="35"/>
    <d v="2015-07-24T00:00:00"/>
    <s v="网考安排"/>
  </r>
  <r>
    <s v="烟台"/>
    <s v="组织学与胚胎学"/>
    <n v="2014"/>
    <s v="中西医结合学院"/>
    <s v="中医学"/>
    <x v="88"/>
    <s v="基础学院"/>
    <n v="54"/>
    <n v="18"/>
    <n v="3"/>
    <x v="35"/>
    <d v="2015-07-24T00:00:00"/>
    <s v="网考安排"/>
  </r>
  <r>
    <s v="烟台"/>
    <s v="组织学与胚胎学"/>
    <n v="2014"/>
    <s v="特殊教育学院"/>
    <s v="听力与言语康复学"/>
    <x v="91"/>
    <s v="基础学院"/>
    <n v="36"/>
    <n v="18"/>
    <n v="3"/>
    <x v="36"/>
    <d v="2015-07-24T00:00:00"/>
    <s v="15:00-17:00"/>
  </r>
  <r>
    <s v="烟台"/>
    <s v="诊断学"/>
    <n v="2011"/>
    <m/>
    <s v="临床、影像"/>
    <x v="4"/>
    <s v="临床医学院"/>
    <m/>
    <m/>
    <m/>
    <x v="37"/>
    <m/>
    <m/>
  </r>
  <r>
    <m/>
    <m/>
    <m/>
    <m/>
    <m/>
    <x v="321"/>
    <m/>
    <m/>
    <m/>
    <m/>
    <x v="37"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66">
  <r>
    <x v="0"/>
    <s v="烟台"/>
    <x v="0"/>
    <s v="2014"/>
    <s v="护理学院"/>
    <s v="护理学（专）"/>
    <x v="0"/>
    <n v="59"/>
    <d v="2015-05-16T00:00:00"/>
    <s v="网考安排"/>
    <m/>
    <m/>
    <m/>
    <m/>
  </r>
  <r>
    <x v="0"/>
    <s v="烟台"/>
    <x v="0"/>
    <s v="2014"/>
    <s v="护理学院"/>
    <s v="护理学（专）"/>
    <x v="1"/>
    <n v="58"/>
    <d v="2015-05-16T00:00:00"/>
    <s v="网考安排"/>
    <m/>
    <m/>
    <m/>
    <m/>
  </r>
  <r>
    <x v="1"/>
    <s v="烟台"/>
    <x v="1"/>
    <n v="2012"/>
    <s v="临床医学院"/>
    <s v="临床医学(本)"/>
    <x v="2"/>
    <n v="72"/>
    <d v="2015-05-16T00:00:00"/>
    <s v="15:00-17:00"/>
    <s v="C5006"/>
    <m/>
    <s v="临床医学院"/>
    <s v="公共卫生与管理学院"/>
  </r>
  <r>
    <x v="1"/>
    <s v="烟台"/>
    <x v="1"/>
    <n v="2012"/>
    <s v="临床医学院"/>
    <s v="临床医学(本)"/>
    <x v="3"/>
    <n v="69"/>
    <d v="2015-05-16T00:00:00"/>
    <s v="15:00-17:00"/>
    <s v="C5004"/>
    <m/>
    <s v="临床医学院"/>
    <s v="公共卫生与管理学院"/>
  </r>
  <r>
    <x v="1"/>
    <s v="烟台"/>
    <x v="1"/>
    <n v="2012"/>
    <s v="临床医学院"/>
    <s v="临床医学(本)"/>
    <x v="4"/>
    <n v="75"/>
    <d v="2015-05-16T00:00:00"/>
    <s v="15:00-17:00"/>
    <s v="C5003"/>
    <m/>
    <s v="临床医学院"/>
    <s v="公共卫生与管理学院"/>
  </r>
  <r>
    <x v="1"/>
    <s v="烟台"/>
    <x v="1"/>
    <n v="2012"/>
    <s v="临床医学院"/>
    <s v="临床医学(本)"/>
    <x v="5"/>
    <n v="77"/>
    <d v="2015-05-16T00:00:00"/>
    <s v="15:00-17:00"/>
    <s v="C4006"/>
    <m/>
    <s v="临床医学院"/>
    <s v="公共卫生与管理学院"/>
  </r>
  <r>
    <x v="1"/>
    <s v="烟台"/>
    <x v="1"/>
    <n v="2012"/>
    <s v="临床医学院"/>
    <s v="临床医学(本)"/>
    <x v="6"/>
    <n v="75"/>
    <d v="2015-05-16T00:00:00"/>
    <s v="15:00-17:00"/>
    <s v="C4004"/>
    <m/>
    <s v="临床医学院"/>
    <s v="公共卫生与管理学院"/>
  </r>
  <r>
    <x v="1"/>
    <s v="烟台"/>
    <x v="1"/>
    <n v="2012"/>
    <s v="临床医学院"/>
    <s v="临床医学(本)"/>
    <x v="7"/>
    <n v="70"/>
    <d v="2015-05-16T00:00:00"/>
    <s v="15:00-17:00"/>
    <s v="C4003"/>
    <m/>
    <s v="临床医学院"/>
    <s v="公共卫生与管理学院"/>
  </r>
  <r>
    <x v="1"/>
    <s v="烟台"/>
    <x v="1"/>
    <n v="2012"/>
    <s v="特殊教育学院"/>
    <s v="临床医学(特教)"/>
    <x v="8"/>
    <n v="7"/>
    <d v="2015-05-16T00:00:00"/>
    <s v="15:00-17:00"/>
    <s v="C4003"/>
    <m/>
    <m/>
    <m/>
  </r>
  <r>
    <x v="1"/>
    <s v="烟台"/>
    <x v="1"/>
    <n v="2012"/>
    <s v="临床医学院"/>
    <s v="临床医学(本)"/>
    <x v="9"/>
    <n v="75"/>
    <d v="2015-05-16T00:00:00"/>
    <s v="15:00-17:00"/>
    <s v="C4001"/>
    <m/>
    <s v="基础医学院"/>
    <s v="公共卫生与管理学院"/>
  </r>
  <r>
    <x v="1"/>
    <s v="烟台"/>
    <x v="1"/>
    <n v="2012"/>
    <s v="临床医学院"/>
    <s v="临床医学(本)"/>
    <x v="10"/>
    <n v="72"/>
    <d v="2015-05-16T00:00:00"/>
    <s v="15:00-17:00"/>
    <s v="C3002"/>
    <m/>
    <s v="基础医学院"/>
    <s v="公共卫生与管理学院"/>
  </r>
  <r>
    <x v="1"/>
    <s v="烟台"/>
    <x v="1"/>
    <n v="2012"/>
    <s v="临床医学院"/>
    <s v="临床医学(本)"/>
    <x v="11"/>
    <n v="74"/>
    <d v="2015-05-16T00:00:00"/>
    <s v="15:00-17:00"/>
    <s v="C2005"/>
    <m/>
    <s v="基础医学院"/>
    <s v="公共卫生与管理学院"/>
  </r>
  <r>
    <x v="1"/>
    <s v="烟台"/>
    <x v="1"/>
    <n v="2012"/>
    <s v="临床医学院"/>
    <s v="临床医学(本)"/>
    <x v="12"/>
    <n v="73"/>
    <d v="2015-05-16T00:00:00"/>
    <s v="15:00-17:00"/>
    <s v="C2003"/>
    <m/>
    <s v="基础医学院"/>
    <s v="公共卫生与管理学院"/>
  </r>
  <r>
    <x v="1"/>
    <s v="烟台"/>
    <x v="1"/>
    <n v="2012"/>
    <s v="临床医学院"/>
    <s v="临床医学(本)"/>
    <x v="13"/>
    <n v="74"/>
    <d v="2015-05-16T00:00:00"/>
    <s v="15:00-17:00"/>
    <s v="C2002"/>
    <m/>
    <s v="基础医学院"/>
    <s v="公共卫生与管理学院"/>
  </r>
  <r>
    <x v="1"/>
    <s v="烟台"/>
    <x v="1"/>
    <n v="2012"/>
    <s v="临床医学院"/>
    <s v="临床医学(本)"/>
    <x v="14"/>
    <n v="73"/>
    <d v="2015-05-16T00:00:00"/>
    <s v="15:00-17:00"/>
    <s v="C2001"/>
    <m/>
    <s v="基础医学院"/>
    <s v="公共卫生与管理学院"/>
  </r>
  <r>
    <x v="1"/>
    <s v="烟台"/>
    <x v="1"/>
    <n v="2012"/>
    <s v="临床医学院"/>
    <s v="临床医学(本)"/>
    <x v="15"/>
    <n v="74"/>
    <d v="2015-05-16T00:00:00"/>
    <s v="15:00-17:00"/>
    <s v="C1002"/>
    <m/>
    <s v="基础医学院"/>
    <s v="公共卫生与管理学院"/>
  </r>
  <r>
    <x v="1"/>
    <s v="烟台"/>
    <x v="1"/>
    <n v="2012"/>
    <s v="临床医学院"/>
    <s v="临床医学(本)"/>
    <x v="16"/>
    <n v="73"/>
    <d v="2015-05-16T00:00:00"/>
    <s v="15:00-17:00"/>
    <n v="4007"/>
    <m/>
    <s v="基础医学院"/>
    <s v="公共卫生与管理学院"/>
  </r>
  <r>
    <x v="1"/>
    <s v="烟台"/>
    <x v="1"/>
    <n v="2012"/>
    <s v="临床医学院"/>
    <s v="临床医学(本)"/>
    <x v="17"/>
    <n v="69"/>
    <d v="2015-05-16T00:00:00"/>
    <s v="15:00-17:00"/>
    <n v="4006"/>
    <m/>
    <s v="基础医学院"/>
    <s v="公共卫生与管理学院"/>
  </r>
  <r>
    <x v="1"/>
    <s v="烟台"/>
    <x v="1"/>
    <n v="2012"/>
    <s v="临床医学院"/>
    <s v="临床医学(全科医学)"/>
    <x v="18"/>
    <n v="71"/>
    <d v="2015-05-16T00:00:00"/>
    <s v="15:00-17:00"/>
    <n v="4005"/>
    <m/>
    <s v="基础医学院"/>
    <s v="外国语与国际交流学院"/>
  </r>
  <r>
    <x v="1"/>
    <s v="烟台"/>
    <x v="1"/>
    <n v="2012"/>
    <s v="临床医学院"/>
    <s v="临床医学(全科医学)"/>
    <x v="19"/>
    <n v="68"/>
    <d v="2015-05-16T00:00:00"/>
    <s v="15:00-17:00"/>
    <n v="4004"/>
    <m/>
    <s v="基础医学院"/>
    <s v="外国语与国际交流学院"/>
  </r>
  <r>
    <x v="1"/>
    <s v="烟台"/>
    <x v="1"/>
    <n v="2012"/>
    <s v="临床医学院"/>
    <s v="临床医学(教改班)"/>
    <x v="20"/>
    <n v="70"/>
    <d v="2015-05-16T00:00:00"/>
    <s v="15:00-17:00"/>
    <n v="3006"/>
    <m/>
    <s v="基础医学院"/>
    <s v="外国语与国际交流学院"/>
  </r>
  <r>
    <x v="1"/>
    <s v="烟台"/>
    <x v="2"/>
    <n v="2012"/>
    <s v="护理学院"/>
    <s v="护理学（本）"/>
    <x v="21"/>
    <n v="65"/>
    <d v="2015-05-16T00:00:00"/>
    <s v="15:00-17:00"/>
    <n v="3004"/>
    <m/>
    <s v="基础医学院"/>
    <s v="外国语与国际交流学院"/>
  </r>
  <r>
    <x v="1"/>
    <s v="烟台"/>
    <x v="2"/>
    <n v="2012"/>
    <s v="护理学院"/>
    <s v="护理学（本）"/>
    <x v="22"/>
    <n v="68"/>
    <d v="2015-05-16T00:00:00"/>
    <s v="15:00-17:00"/>
    <n v="3003"/>
    <m/>
    <s v="基础医学院"/>
    <s v="外国语与国际交流学院"/>
  </r>
  <r>
    <x v="1"/>
    <s v="烟台"/>
    <x v="2"/>
    <n v="2012"/>
    <s v="护理学院"/>
    <s v="护理学（本）"/>
    <x v="23"/>
    <n v="65"/>
    <d v="2015-05-16T00:00:00"/>
    <s v="15:00-17:00"/>
    <n v="3002"/>
    <m/>
    <s v="基础医学院"/>
    <s v="外国语与国际交流学院"/>
  </r>
  <r>
    <x v="1"/>
    <s v="烟台"/>
    <x v="2"/>
    <n v="2012"/>
    <s v="护理学院"/>
    <s v="护理学（本）"/>
    <x v="24"/>
    <n v="68"/>
    <d v="2015-05-16T00:00:00"/>
    <s v="15:00-17:00"/>
    <n v="3001"/>
    <m/>
    <s v="基础医学院"/>
    <s v="外国语与国际交流学院"/>
  </r>
  <r>
    <x v="1"/>
    <s v="烟台"/>
    <x v="2"/>
    <n v="2012"/>
    <s v="护理学院"/>
    <s v="护理学(对口本科)"/>
    <x v="25"/>
    <n v="71"/>
    <d v="2015-05-16T00:00:00"/>
    <s v="15:00-17:00"/>
    <n v="2008"/>
    <m/>
    <s v="基础医学院"/>
    <s v="外国语与国际交流学院"/>
  </r>
  <r>
    <x v="1"/>
    <s v="烟台"/>
    <x v="2"/>
    <n v="2012"/>
    <s v="护理学院"/>
    <s v="护理学(对口本科)"/>
    <x v="26"/>
    <n v="74"/>
    <d v="2015-05-16T00:00:00"/>
    <s v="15:00-17:00"/>
    <n v="2007"/>
    <m/>
    <s v="基础医学院"/>
    <s v="外国语与国际交流学院"/>
  </r>
  <r>
    <x v="1"/>
    <s v="烟台"/>
    <x v="3"/>
    <n v="2013"/>
    <s v="药学院"/>
    <s v="生物技术"/>
    <x v="27"/>
    <n v="41"/>
    <d v="2015-05-16T00:00:00"/>
    <s v="15:00-17:00"/>
    <n v="2006"/>
    <m/>
    <s v="药学院"/>
    <s v="外国语与国际交流学院"/>
  </r>
  <r>
    <x v="1"/>
    <s v="烟台"/>
    <x v="3"/>
    <n v="2014"/>
    <s v="特殊教育学院"/>
    <s v="听力与言语康复学"/>
    <x v="28"/>
    <n v="36"/>
    <d v="2015-05-16T00:00:00"/>
    <s v="15:00-17:00"/>
    <n v="2005"/>
    <m/>
    <s v="药学院"/>
    <s v="外国语与国际交流学院"/>
  </r>
  <r>
    <x v="1"/>
    <s v="烟台"/>
    <x v="4"/>
    <n v="2013"/>
    <s v="临床医学院"/>
    <s v="临床医学(教改班)"/>
    <x v="29"/>
    <n v="31"/>
    <d v="2015-05-16T00:00:00"/>
    <s v="15:00-17:00"/>
    <n v="2004"/>
    <m/>
    <s v="基础医学院"/>
    <s v="外国语与国际交流学院"/>
  </r>
  <r>
    <x v="1"/>
    <s v="烟台"/>
    <x v="4"/>
    <n v="2013"/>
    <s v="临床医学院"/>
    <s v="临床医学(教改班)"/>
    <x v="30"/>
    <n v="34"/>
    <d v="2015-05-16T00:00:00"/>
    <s v="15:00-17:00"/>
    <n v="2004"/>
    <m/>
    <m/>
    <m/>
  </r>
  <r>
    <x v="1"/>
    <s v="烟台"/>
    <x v="5"/>
    <n v="2014"/>
    <s v="药学院"/>
    <s v="药学(专升本)"/>
    <x v="31"/>
    <n v="76"/>
    <d v="2015-05-16T00:00:00"/>
    <s v="15:00-17:00"/>
    <n v="2003"/>
    <m/>
    <s v="公共卫生与管理学院"/>
    <s v="公共卫生与管理学院"/>
  </r>
  <r>
    <x v="1"/>
    <s v="烟台"/>
    <x v="5"/>
    <n v="2014"/>
    <s v="药学院"/>
    <s v="药学(专升本)"/>
    <x v="32"/>
    <n v="75"/>
    <d v="2015-05-16T00:00:00"/>
    <s v="15:00-17:00"/>
    <n v="2002"/>
    <m/>
    <s v="公共卫生与管理学院"/>
    <s v="公共卫生与管理学院"/>
  </r>
  <r>
    <x v="1"/>
    <s v="烟台"/>
    <x v="5"/>
    <s v="2014"/>
    <s v="护理学院"/>
    <s v="护理学（专）"/>
    <x v="0"/>
    <n v="59"/>
    <d v="2015-05-16T00:00:00"/>
    <s v="15:00-17:00"/>
    <n v="2001"/>
    <m/>
    <s v="公共卫生与管理学院"/>
    <s v="公共卫生与管理学院"/>
  </r>
  <r>
    <x v="1"/>
    <s v="烟台"/>
    <x v="5"/>
    <s v="2014"/>
    <s v="护理学院"/>
    <s v="护理学（专）"/>
    <x v="1"/>
    <n v="58"/>
    <d v="2015-05-16T00:00:00"/>
    <s v="15:00-17:00"/>
    <n v="1008"/>
    <m/>
    <s v="公共卫生与管理学院"/>
    <s v="公共卫生与管理学院"/>
  </r>
  <r>
    <x v="1"/>
    <s v="烟台"/>
    <x v="6"/>
    <n v="2013"/>
    <s v="护理学院"/>
    <s v="护理学(对口本科)"/>
    <x v="33"/>
    <n v="68"/>
    <d v="2015-05-16T00:00:00"/>
    <s v="15:00-17:00"/>
    <n v="1007"/>
    <m/>
    <s v="护理学院"/>
    <s v="外国语与国际交流学院"/>
  </r>
  <r>
    <x v="1"/>
    <s v="烟台"/>
    <x v="6"/>
    <n v="2013"/>
    <s v="护理学院"/>
    <s v="护理学(对口本科)"/>
    <x v="34"/>
    <n v="66"/>
    <d v="2015-05-16T00:00:00"/>
    <s v="15:00-17:00"/>
    <n v="1006"/>
    <m/>
    <s v="护理学院"/>
    <s v="外国语与国际交流学院"/>
  </r>
  <r>
    <x v="2"/>
    <s v="滨州"/>
    <x v="7"/>
    <n v="2012"/>
    <s v="口腔医学院"/>
    <s v="口腔医学(本)"/>
    <x v="35"/>
    <n v="50"/>
    <d v="2015-05-16T00:00:00"/>
    <s v="19:00-21:00"/>
    <n v="11001"/>
    <m/>
    <s v="临床医学院"/>
    <s v="口腔医学院"/>
  </r>
  <r>
    <x v="2"/>
    <s v="滨州"/>
    <x v="7"/>
    <n v="2012"/>
    <s v="口腔医学院"/>
    <s v="口腔医学(本)"/>
    <x v="35"/>
    <n v="50"/>
    <d v="2015-05-16T00:00:00"/>
    <s v="19:00-21:00"/>
    <n v="12001"/>
    <m/>
    <s v="临床医学院"/>
    <s v="口腔医学院"/>
  </r>
  <r>
    <x v="2"/>
    <s v="滨州"/>
    <x v="8"/>
    <n v="2011"/>
    <s v="临床医学院"/>
    <s v="麻醉学"/>
    <x v="36"/>
    <n v="1"/>
    <d v="2015-05-16T00:00:00"/>
    <s v="19:00-21:00"/>
    <n v="12001"/>
    <m/>
    <m/>
    <m/>
  </r>
  <r>
    <x v="2"/>
    <s v="滨州"/>
    <x v="9"/>
    <n v="2011"/>
    <s v="临床医学院"/>
    <s v="临床医学(本)"/>
    <x v="36"/>
    <m/>
    <d v="2015-05-16T00:00:00"/>
    <s v="19:00-21:00"/>
    <n v="12001"/>
    <m/>
    <m/>
    <m/>
  </r>
  <r>
    <x v="2"/>
    <s v="烟台"/>
    <x v="7"/>
    <n v="2012"/>
    <s v="人文与社会科学学院"/>
    <s v="应用心理学"/>
    <x v="37"/>
    <n v="42"/>
    <d v="2015-05-16T00:00:00"/>
    <s v="19:00-21:00"/>
    <s v="C2005"/>
    <m/>
    <s v="临床医学院"/>
    <s v="药学院"/>
  </r>
  <r>
    <x v="2"/>
    <s v="烟台"/>
    <x v="7"/>
    <n v="2012"/>
    <s v="人文与社会科学学院"/>
    <s v="应用心理学"/>
    <x v="38"/>
    <n v="44"/>
    <d v="2015-05-16T00:00:00"/>
    <s v="19:00-21:00"/>
    <s v="C2003"/>
    <m/>
    <s v="临床医学院"/>
    <s v="药学院"/>
  </r>
  <r>
    <x v="2"/>
    <s v="烟台"/>
    <x v="7"/>
    <n v="2012"/>
    <s v="康复医学院"/>
    <s v="康复医学"/>
    <x v="39"/>
    <n v="58"/>
    <d v="2015-05-16T00:00:00"/>
    <s v="19:00-21:00"/>
    <s v="C2002"/>
    <m/>
    <s v="临床医学院"/>
    <s v="药学院"/>
  </r>
  <r>
    <x v="2"/>
    <s v="烟台"/>
    <x v="7"/>
    <n v="2012"/>
    <s v="口腔医学院"/>
    <s v="口腔医学(本)"/>
    <x v="40"/>
    <n v="66"/>
    <d v="2015-05-16T00:00:00"/>
    <s v="19:00-21:00"/>
    <s v="C2001"/>
    <m/>
    <s v="基础医学院"/>
    <s v="药学院"/>
  </r>
  <r>
    <x v="2"/>
    <s v="烟台"/>
    <x v="7"/>
    <n v="2013"/>
    <s v="临床医学院"/>
    <s v="临床医学(专)"/>
    <x v="41"/>
    <n v="49"/>
    <d v="2015-05-16T00:00:00"/>
    <s v="19:00-21:00"/>
    <s v="C1003"/>
    <m/>
    <s v="基础医学院"/>
    <s v="药学院"/>
  </r>
  <r>
    <x v="2"/>
    <s v="烟台"/>
    <x v="7"/>
    <n v="2013"/>
    <s v="临床医学院"/>
    <s v="临床医学(专)"/>
    <x v="42"/>
    <n v="48"/>
    <d v="2015-05-16T00:00:00"/>
    <s v="19:00-21:00"/>
    <s v="C1002"/>
    <m/>
    <s v="基础医学院"/>
    <s v="药学院"/>
  </r>
  <r>
    <x v="2"/>
    <s v="烟台"/>
    <x v="8"/>
    <n v="2012"/>
    <s v="临床医学院"/>
    <s v="麻醉学"/>
    <x v="43"/>
    <n v="75"/>
    <d v="2015-05-16T00:00:00"/>
    <s v="网考安排"/>
    <m/>
    <m/>
    <m/>
    <m/>
  </r>
  <r>
    <x v="2"/>
    <s v="烟台"/>
    <x v="8"/>
    <n v="2012"/>
    <s v="临床医学院"/>
    <s v="麻醉学"/>
    <x v="44"/>
    <n v="76"/>
    <d v="2015-05-16T00:00:00"/>
    <s v="网考安排"/>
    <m/>
    <m/>
    <m/>
    <m/>
  </r>
  <r>
    <x v="2"/>
    <s v="烟台"/>
    <x v="9"/>
    <n v="2011"/>
    <s v="临床医学院"/>
    <s v="临床医学(本)"/>
    <x v="36"/>
    <m/>
    <d v="2015-05-16T00:00:00"/>
    <s v="19:00-21:00"/>
    <s v="C1001"/>
    <m/>
    <m/>
    <m/>
  </r>
  <r>
    <x v="2"/>
    <s v="烟台"/>
    <x v="9"/>
    <n v="2012"/>
    <s v="临床医学院"/>
    <s v="临床医学(本)"/>
    <x v="9"/>
    <n v="75"/>
    <d v="2015-05-16T00:00:00"/>
    <s v="19:00-21:00"/>
    <s v="C1001"/>
    <m/>
    <s v="临床医学院"/>
    <s v="药学院"/>
  </r>
  <r>
    <x v="2"/>
    <s v="烟台"/>
    <x v="9"/>
    <n v="2012"/>
    <s v="临床医学院"/>
    <s v="临床医学(本)"/>
    <x v="10"/>
    <n v="72"/>
    <d v="2015-05-16T00:00:00"/>
    <s v="19:00-21:00"/>
    <n v="4007"/>
    <m/>
    <s v="基础医学院"/>
    <s v="药学院"/>
  </r>
  <r>
    <x v="2"/>
    <s v="烟台"/>
    <x v="9"/>
    <n v="2012"/>
    <s v="临床医学院"/>
    <s v="临床医学(本)"/>
    <x v="11"/>
    <n v="74"/>
    <d v="2015-05-16T00:00:00"/>
    <s v="19:00-21:00"/>
    <n v="4006"/>
    <m/>
    <s v="基础医学院"/>
    <s v="药学院"/>
  </r>
  <r>
    <x v="2"/>
    <s v="烟台"/>
    <x v="9"/>
    <n v="2012"/>
    <s v="临床医学院"/>
    <s v="临床医学(本)"/>
    <x v="12"/>
    <n v="73"/>
    <d v="2015-05-16T00:00:00"/>
    <s v="19:00-21:00"/>
    <n v="4005"/>
    <m/>
    <s v="基础医学院"/>
    <s v="药学院"/>
  </r>
  <r>
    <x v="2"/>
    <s v="烟台"/>
    <x v="9"/>
    <n v="2012"/>
    <s v="临床医学院"/>
    <s v="临床医学(本)"/>
    <x v="13"/>
    <n v="74"/>
    <d v="2015-05-16T00:00:00"/>
    <s v="19:00-21:00"/>
    <n v="4004"/>
    <m/>
    <s v="基础医学院"/>
    <s v="药学院"/>
  </r>
  <r>
    <x v="2"/>
    <s v="烟台"/>
    <x v="9"/>
    <n v="2012"/>
    <s v="临床医学院"/>
    <s v="临床医学(本)"/>
    <x v="14"/>
    <n v="73"/>
    <d v="2015-05-16T00:00:00"/>
    <s v="19:00-21:00"/>
    <n v="3007"/>
    <m/>
    <s v="基础医学院"/>
    <s v="药学院"/>
  </r>
  <r>
    <x v="2"/>
    <s v="烟台"/>
    <x v="9"/>
    <n v="2012"/>
    <s v="临床医学院"/>
    <s v="临床医学(本)"/>
    <x v="15"/>
    <n v="74"/>
    <d v="2015-05-16T00:00:00"/>
    <s v="19:00-21:00"/>
    <n v="3006"/>
    <m/>
    <s v="基础医学院"/>
    <s v="药学院"/>
  </r>
  <r>
    <x v="2"/>
    <s v="烟台"/>
    <x v="9"/>
    <n v="2012"/>
    <s v="临床医学院"/>
    <s v="临床医学(本)"/>
    <x v="16"/>
    <n v="73"/>
    <d v="2015-05-16T00:00:00"/>
    <s v="19:00-21:00"/>
    <n v="3005"/>
    <m/>
    <s v="基础医学院"/>
    <s v="药学院"/>
  </r>
  <r>
    <x v="2"/>
    <s v="烟台"/>
    <x v="9"/>
    <n v="2012"/>
    <s v="临床医学院"/>
    <s v="临床医学(本)"/>
    <x v="17"/>
    <n v="69"/>
    <d v="2015-05-16T00:00:00"/>
    <s v="19:00-21:00"/>
    <n v="3004"/>
    <m/>
    <s v="基础医学院"/>
    <s v="药学院"/>
  </r>
  <r>
    <x v="2"/>
    <s v="烟台"/>
    <x v="9"/>
    <n v="2012"/>
    <s v="临床医学院"/>
    <s v="临床医学(本)"/>
    <x v="2"/>
    <n v="72"/>
    <d v="2015-05-16T00:00:00"/>
    <s v="19:00-21:00"/>
    <n v="3003"/>
    <m/>
    <s v="基础医学院"/>
    <s v="药学院"/>
  </r>
  <r>
    <x v="2"/>
    <s v="烟台"/>
    <x v="9"/>
    <n v="2012"/>
    <s v="临床医学院"/>
    <s v="临床医学(本)"/>
    <x v="3"/>
    <n v="69"/>
    <d v="2015-05-16T00:00:00"/>
    <s v="19:00-21:00"/>
    <n v="3002"/>
    <m/>
    <s v="基础医学院"/>
    <s v="药学院"/>
  </r>
  <r>
    <x v="2"/>
    <s v="烟台"/>
    <x v="9"/>
    <n v="2012"/>
    <s v="临床医学院"/>
    <s v="临床医学(本)"/>
    <x v="4"/>
    <n v="75"/>
    <d v="2015-05-16T00:00:00"/>
    <s v="19:00-21:00"/>
    <n v="3001"/>
    <m/>
    <s v="基础医学院"/>
    <s v="药学院"/>
  </r>
  <r>
    <x v="2"/>
    <s v="烟台"/>
    <x v="10"/>
    <n v="2013"/>
    <s v="公共卫生与管理学院"/>
    <s v="市场营销"/>
    <x v="45"/>
    <n v="34"/>
    <d v="2015-05-16T00:00:00"/>
    <s v="19:00-21:00"/>
    <n v="2008"/>
    <m/>
    <s v="基础医学院"/>
    <s v="药学院"/>
  </r>
  <r>
    <x v="2"/>
    <s v="烟台"/>
    <x v="11"/>
    <n v="2013"/>
    <s v="临床医学院"/>
    <s v="眼视光学"/>
    <x v="46"/>
    <n v="52"/>
    <d v="2015-05-16T00:00:00"/>
    <s v="19:00-21:00"/>
    <n v="2007"/>
    <m/>
    <s v="基础医学院"/>
    <s v="药学院"/>
  </r>
  <r>
    <x v="2"/>
    <s v="烟台"/>
    <x v="11"/>
    <n v="2013"/>
    <s v="口腔医学院"/>
    <s v="口腔医学(本)"/>
    <x v="47"/>
    <n v="57"/>
    <d v="2015-05-16T00:00:00"/>
    <s v="19:00-21:00"/>
    <n v="2006"/>
    <m/>
    <s v="人文与社会科学学院"/>
    <s v="中西医结合学院"/>
  </r>
  <r>
    <x v="2"/>
    <s v="烟台"/>
    <x v="11"/>
    <n v="2013"/>
    <s v="口腔医学院"/>
    <s v="口腔医学(本)"/>
    <x v="48"/>
    <n v="60"/>
    <d v="2015-05-16T00:00:00"/>
    <s v="19:00-21:00"/>
    <n v="2005"/>
    <m/>
    <s v="人文与社会科学学院"/>
    <s v="中西医结合学院"/>
  </r>
  <r>
    <x v="2"/>
    <s v="烟台"/>
    <x v="11"/>
    <n v="2014"/>
    <s v="临床医学院"/>
    <s v="临床医学(教改班)"/>
    <x v="49"/>
    <n v="35"/>
    <d v="2015-05-16T00:00:00"/>
    <s v="19:00-21:00"/>
    <n v="2004"/>
    <m/>
    <s v="人文与社会科学学院"/>
    <s v="中西医结合学院"/>
  </r>
  <r>
    <x v="2"/>
    <s v="烟台"/>
    <x v="11"/>
    <n v="2014"/>
    <s v="临床医学院"/>
    <s v="临床医学(教改班)"/>
    <x v="50"/>
    <n v="35"/>
    <d v="2015-05-16T00:00:00"/>
    <s v="19:00-21:00"/>
    <n v="2004"/>
    <m/>
    <m/>
    <m/>
  </r>
  <r>
    <x v="2"/>
    <s v="烟台"/>
    <x v="11"/>
    <n v="2014"/>
    <s v="护理学院"/>
    <s v="护理学（本）"/>
    <x v="51"/>
    <n v="58"/>
    <d v="2015-05-16T00:00:00"/>
    <s v="19:00-21:00"/>
    <n v="2002"/>
    <m/>
    <s v="人文与社会科学学院"/>
    <s v="中西医结合学院"/>
  </r>
  <r>
    <x v="2"/>
    <s v="烟台"/>
    <x v="11"/>
    <n v="2014"/>
    <s v="护理学院"/>
    <s v="护理学（本）"/>
    <x v="52"/>
    <n v="60"/>
    <d v="2015-05-16T00:00:00"/>
    <s v="19:00-21:00"/>
    <n v="1008"/>
    <m/>
    <s v="人文与社会科学学院"/>
    <s v="康复医学院"/>
  </r>
  <r>
    <x v="2"/>
    <s v="烟台"/>
    <x v="11"/>
    <n v="2014"/>
    <s v="护理学院"/>
    <s v="护理学(对口本科)"/>
    <x v="53"/>
    <n v="59"/>
    <d v="2015-05-16T00:00:00"/>
    <s v="19:00-21:00"/>
    <n v="1007"/>
    <m/>
    <s v="人文与社会科学学院"/>
    <s v="康复医学院"/>
  </r>
  <r>
    <x v="2"/>
    <s v="烟台"/>
    <x v="11"/>
    <n v="2014"/>
    <s v="护理学院"/>
    <s v="护理学(对口本科)"/>
    <x v="54"/>
    <n v="59"/>
    <d v="2015-05-16T00:00:00"/>
    <s v="19:00-21:00"/>
    <n v="1006"/>
    <m/>
    <s v="人文与社会科学学院"/>
    <s v="康复医学院"/>
  </r>
  <r>
    <x v="2"/>
    <s v="烟台"/>
    <x v="11"/>
    <s v="2014"/>
    <s v="护理学院"/>
    <s v="护理学（专）"/>
    <x v="0"/>
    <n v="59"/>
    <d v="2015-05-16T00:00:00"/>
    <s v="19:00-21:00"/>
    <n v="1005"/>
    <m/>
    <s v="人文与社会科学学院"/>
    <s v="康复医学院"/>
  </r>
  <r>
    <x v="2"/>
    <s v="烟台"/>
    <x v="11"/>
    <s v="2014"/>
    <s v="护理学院"/>
    <s v="护理学（专）"/>
    <x v="1"/>
    <n v="58"/>
    <d v="2015-05-16T00:00:00"/>
    <s v="19:00-21:00"/>
    <n v="1004"/>
    <m/>
    <s v="人文与社会科学学院"/>
    <s v="康复医学院"/>
  </r>
  <r>
    <x v="3"/>
    <s v="烟台"/>
    <x v="12"/>
    <n v="2013"/>
    <s v="临床医学院"/>
    <s v="眼视光学"/>
    <x v="46"/>
    <n v="52"/>
    <d v="2015-05-17T00:00:00"/>
    <s v="网考"/>
    <m/>
    <m/>
    <m/>
    <m/>
  </r>
  <r>
    <x v="3"/>
    <s v="烟台"/>
    <x v="12"/>
    <n v="2013"/>
    <s v="口腔医学院"/>
    <s v="口腔医学(本)"/>
    <x v="47"/>
    <n v="57"/>
    <d v="2015-05-17T00:00:00"/>
    <s v="网考"/>
    <m/>
    <m/>
    <m/>
    <m/>
  </r>
  <r>
    <x v="3"/>
    <s v="烟台"/>
    <x v="12"/>
    <n v="2013"/>
    <s v="口腔医学院"/>
    <s v="口腔医学(本)"/>
    <x v="48"/>
    <n v="60"/>
    <d v="2015-05-17T00:00:00"/>
    <s v="网考"/>
    <m/>
    <m/>
    <m/>
    <m/>
  </r>
  <r>
    <x v="3"/>
    <s v="烟台"/>
    <x v="12"/>
    <n v="2013"/>
    <s v="中西医结合学院"/>
    <s v="中医学"/>
    <x v="55"/>
    <n v="50"/>
    <d v="2015-05-17T00:00:00"/>
    <s v="网考"/>
    <m/>
    <m/>
    <m/>
    <m/>
  </r>
  <r>
    <x v="3"/>
    <s v="烟台"/>
    <x v="12"/>
    <n v="2013"/>
    <s v="中西医结合学院"/>
    <s v="中医学"/>
    <x v="56"/>
    <n v="50"/>
    <d v="2015-05-17T00:00:00"/>
    <s v="网考"/>
    <m/>
    <m/>
    <m/>
    <m/>
  </r>
  <r>
    <x v="3"/>
    <s v="烟台"/>
    <x v="12"/>
    <n v="2013"/>
    <s v="中西医结合学院"/>
    <s v="中医学"/>
    <x v="57"/>
    <n v="48"/>
    <d v="2015-05-17T00:00:00"/>
    <s v="网考"/>
    <m/>
    <m/>
    <m/>
    <m/>
  </r>
  <r>
    <x v="3"/>
    <s v="烟台"/>
    <x v="12"/>
    <n v="2013"/>
    <s v="中西医结合学院"/>
    <s v="中医学"/>
    <x v="58"/>
    <n v="49"/>
    <d v="2015-05-17T00:00:00"/>
    <s v="网考"/>
    <m/>
    <m/>
    <m/>
    <m/>
  </r>
  <r>
    <x v="3"/>
    <s v="烟台"/>
    <x v="12"/>
    <s v="2014"/>
    <s v="护理学院"/>
    <s v="护理学（专）"/>
    <x v="0"/>
    <n v="59"/>
    <d v="2015-05-17T00:00:00"/>
    <s v="网考"/>
    <m/>
    <m/>
    <m/>
    <m/>
  </r>
  <r>
    <x v="3"/>
    <s v="烟台"/>
    <x v="12"/>
    <s v="2014"/>
    <s v="护理学院"/>
    <s v="护理学（专）"/>
    <x v="1"/>
    <n v="58"/>
    <d v="2015-05-17T00:00:00"/>
    <s v="网考"/>
    <m/>
    <m/>
    <m/>
    <m/>
  </r>
  <r>
    <x v="3"/>
    <s v="滨州"/>
    <x v="13"/>
    <n v="2012"/>
    <s v="口腔医学院"/>
    <s v="口腔医学(本)"/>
    <x v="35"/>
    <n v="50"/>
    <d v="2015-05-17T00:00:00"/>
    <s v="9:00-11:00"/>
    <n v="11001"/>
    <m/>
    <s v="临床医学院"/>
    <s v="口腔医学院"/>
  </r>
  <r>
    <x v="3"/>
    <s v="滨州"/>
    <x v="13"/>
    <n v="2012"/>
    <s v="口腔医学院"/>
    <s v="口腔医学(本)"/>
    <x v="35"/>
    <n v="50"/>
    <d v="2015-05-17T00:00:00"/>
    <s v="9:00-11:00"/>
    <n v="12001"/>
    <m/>
    <s v="临床医学院"/>
    <s v="口腔医学院"/>
  </r>
  <r>
    <x v="3"/>
    <s v="滨州"/>
    <x v="14"/>
    <n v="2011"/>
    <s v="临床医学院"/>
    <m/>
    <x v="36"/>
    <n v="2"/>
    <d v="2015-05-17T00:00:00"/>
    <s v="9:00-11:00"/>
    <n v="12001"/>
    <m/>
    <m/>
    <m/>
  </r>
  <r>
    <x v="3"/>
    <s v="烟台"/>
    <x v="13"/>
    <n v="2012"/>
    <s v="口腔医学院"/>
    <s v="口腔医学(本)"/>
    <x v="40"/>
    <n v="66"/>
    <d v="2015-05-17T00:00:00"/>
    <s v="9:00-11:00"/>
    <s v="C5003"/>
    <m/>
    <s v="临床医学院"/>
    <s v="口腔医学院"/>
  </r>
  <r>
    <x v="3"/>
    <s v="烟台"/>
    <x v="15"/>
    <n v="2013"/>
    <s v="临床医学院"/>
    <s v="临床医学(专)"/>
    <x v="41"/>
    <n v="49"/>
    <d v="2015-05-17T00:00:00"/>
    <s v="9:00-11:00"/>
    <s v="C4006"/>
    <m/>
    <s v="口腔医学院"/>
    <s v="临床医学院"/>
  </r>
  <r>
    <x v="3"/>
    <s v="烟台"/>
    <x v="15"/>
    <n v="2013"/>
    <s v="临床医学院"/>
    <s v="临床医学(专)"/>
    <x v="42"/>
    <n v="48"/>
    <d v="2015-05-17T00:00:00"/>
    <s v="9:00-11:00"/>
    <s v="C4004"/>
    <m/>
    <s v="口腔医学院"/>
    <s v="临床医学院"/>
  </r>
  <r>
    <x v="3"/>
    <s v="烟台"/>
    <x v="16"/>
    <n v="2014"/>
    <s v="药学院"/>
    <s v="药学(专升本)"/>
    <x v="31"/>
    <n v="76"/>
    <d v="2015-05-17T00:00:00"/>
    <s v="9:00-11:00"/>
    <s v="C4003"/>
    <m/>
    <s v="人文与社会科学学院"/>
    <s v="药学院"/>
  </r>
  <r>
    <x v="3"/>
    <s v="烟台"/>
    <x v="16"/>
    <n v="2014"/>
    <s v="药学院"/>
    <s v="药学(专升本)"/>
    <x v="32"/>
    <n v="75"/>
    <d v="2015-05-17T00:00:00"/>
    <s v="9:00-11:00"/>
    <s v="C4001"/>
    <m/>
    <s v="人文与社会科学学院"/>
    <s v="药学院"/>
  </r>
  <r>
    <x v="3"/>
    <s v="烟台"/>
    <x v="14"/>
    <n v="2012"/>
    <s v="临床医学院"/>
    <s v="临床医学(本)"/>
    <x v="9"/>
    <n v="75"/>
    <d v="2015-05-17T00:00:00"/>
    <s v="9:00-11:00"/>
    <s v="C3005"/>
    <m/>
    <s v="公共卫生与管理学院"/>
    <s v="药学院"/>
  </r>
  <r>
    <x v="3"/>
    <s v="烟台"/>
    <x v="14"/>
    <n v="2012"/>
    <s v="临床医学院"/>
    <s v="临床医学(本)"/>
    <x v="10"/>
    <n v="72"/>
    <d v="2015-05-17T00:00:00"/>
    <s v="9:00-11:00"/>
    <s v="C3003"/>
    <m/>
    <s v="公共卫生与管理学院"/>
    <s v="药学院"/>
  </r>
  <r>
    <x v="3"/>
    <s v="烟台"/>
    <x v="14"/>
    <n v="2012"/>
    <s v="临床医学院"/>
    <s v="临床医学(本)"/>
    <x v="11"/>
    <n v="74"/>
    <d v="2015-05-17T00:00:00"/>
    <s v="9:00-11:00"/>
    <s v="C3002"/>
    <m/>
    <s v="公共卫生与管理学院"/>
    <s v="药学院"/>
  </r>
  <r>
    <x v="3"/>
    <s v="烟台"/>
    <x v="14"/>
    <n v="2012"/>
    <s v="临床医学院"/>
    <s v="临床医学(本)"/>
    <x v="12"/>
    <n v="73"/>
    <d v="2015-05-17T00:00:00"/>
    <s v="9:00-11:00"/>
    <s v="C3001"/>
    <m/>
    <s v="公共卫生与管理学院"/>
    <s v="药学院"/>
  </r>
  <r>
    <x v="3"/>
    <s v="烟台"/>
    <x v="14"/>
    <n v="2012"/>
    <s v="临床医学院"/>
    <s v="临床医学(本)"/>
    <x v="13"/>
    <n v="74"/>
    <d v="2015-05-17T00:00:00"/>
    <s v="9:00-11:00"/>
    <s v="C2005"/>
    <m/>
    <s v="公共卫生与管理学院"/>
    <s v="药学院"/>
  </r>
  <r>
    <x v="3"/>
    <s v="烟台"/>
    <x v="14"/>
    <n v="2012"/>
    <s v="临床医学院"/>
    <s v="临床医学(本)"/>
    <x v="14"/>
    <n v="73"/>
    <d v="2015-05-17T00:00:00"/>
    <s v="9:00-11:00"/>
    <s v="C2003"/>
    <m/>
    <s v="公共卫生与管理学院"/>
    <s v="药学院"/>
  </r>
  <r>
    <x v="3"/>
    <s v="烟台"/>
    <x v="14"/>
    <n v="2012"/>
    <s v="临床医学院"/>
    <s v="临床医学(本)"/>
    <x v="15"/>
    <n v="74"/>
    <d v="2015-05-17T00:00:00"/>
    <s v="9:00-11:00"/>
    <s v="C2002"/>
    <m/>
    <s v="公共卫生与管理学院"/>
    <s v="药学院"/>
  </r>
  <r>
    <x v="3"/>
    <s v="烟台"/>
    <x v="14"/>
    <n v="2012"/>
    <s v="临床医学院"/>
    <s v="临床医学(本)"/>
    <x v="16"/>
    <n v="73"/>
    <d v="2015-05-17T00:00:00"/>
    <s v="9:00-11:00"/>
    <s v="C2001"/>
    <m/>
    <s v="公共卫生与管理学院"/>
    <s v="药学院"/>
  </r>
  <r>
    <x v="3"/>
    <s v="烟台"/>
    <x v="14"/>
    <n v="2012"/>
    <s v="临床医学院"/>
    <s v="临床医学(本)"/>
    <x v="17"/>
    <n v="69"/>
    <d v="2015-05-17T00:00:00"/>
    <s v="9:00-11:00"/>
    <s v="C1002"/>
    <m/>
    <s v="公共卫生与管理学院"/>
    <s v="药学院"/>
  </r>
  <r>
    <x v="3"/>
    <s v="烟台"/>
    <x v="14"/>
    <n v="2012"/>
    <s v="临床医学院"/>
    <s v="临床医学(本)"/>
    <x v="2"/>
    <n v="72"/>
    <d v="2015-05-17T00:00:00"/>
    <s v="9:00-11:00"/>
    <s v="C1001"/>
    <m/>
    <s v="公共卫生与管理学院"/>
    <s v="药学院"/>
  </r>
  <r>
    <x v="3"/>
    <s v="烟台"/>
    <x v="14"/>
    <n v="2012"/>
    <s v="临床医学院"/>
    <s v="临床医学(本)"/>
    <x v="3"/>
    <n v="69"/>
    <d v="2015-05-17T00:00:00"/>
    <s v="9:00-11:00"/>
    <n v="4007"/>
    <m/>
    <s v="公共卫生与管理学院"/>
    <s v="药学院"/>
  </r>
  <r>
    <x v="3"/>
    <s v="烟台"/>
    <x v="14"/>
    <n v="2012"/>
    <s v="临床医学院"/>
    <s v="临床医学(本)"/>
    <x v="4"/>
    <n v="75"/>
    <d v="2015-05-17T00:00:00"/>
    <s v="9:00-11:00"/>
    <n v="4006"/>
    <m/>
    <s v="公共卫生与管理学院"/>
    <s v="药学院"/>
  </r>
  <r>
    <x v="3"/>
    <s v="烟台"/>
    <x v="14"/>
    <n v="2012"/>
    <s v="临床医学院"/>
    <s v="临床医学(本)"/>
    <x v="5"/>
    <n v="77"/>
    <d v="2015-05-17T00:00:00"/>
    <s v="9:00-11:00"/>
    <n v="4005"/>
    <m/>
    <s v="公共卫生与管理学院"/>
    <s v="药学院"/>
  </r>
  <r>
    <x v="3"/>
    <s v="烟台"/>
    <x v="14"/>
    <n v="2012"/>
    <s v="临床医学院"/>
    <s v="临床医学(本)"/>
    <x v="6"/>
    <n v="75"/>
    <d v="2015-05-17T00:00:00"/>
    <s v="9:00-11:00"/>
    <n v="4004"/>
    <m/>
    <s v="公共卫生与管理学院"/>
    <s v="药学院"/>
  </r>
  <r>
    <x v="3"/>
    <s v="烟台"/>
    <x v="14"/>
    <n v="2012"/>
    <s v="临床医学院"/>
    <s v="临床医学(本)"/>
    <x v="7"/>
    <n v="70"/>
    <d v="2015-05-17T00:00:00"/>
    <s v="9:00-11:00"/>
    <n v="3006"/>
    <m/>
    <s v="公共卫生与管理学院"/>
    <s v="药学院"/>
  </r>
  <r>
    <x v="3"/>
    <s v="烟台"/>
    <x v="14"/>
    <n v="2012"/>
    <s v="特殊教育学院"/>
    <s v="临床医学(特教)"/>
    <x v="8"/>
    <n v="7"/>
    <d v="2015-05-17T00:00:00"/>
    <s v="9:00-11:00"/>
    <n v="3006"/>
    <m/>
    <m/>
    <m/>
  </r>
  <r>
    <x v="3"/>
    <s v="烟台"/>
    <x v="14"/>
    <n v="2012"/>
    <s v="临床医学院"/>
    <s v="麻醉学"/>
    <x v="43"/>
    <n v="75"/>
    <d v="2015-05-17T00:00:00"/>
    <s v="9:00-11:00"/>
    <n v="3004"/>
    <m/>
    <s v="公共卫生与管理学院"/>
    <s v="药学院"/>
  </r>
  <r>
    <x v="3"/>
    <s v="烟台"/>
    <x v="14"/>
    <n v="2012"/>
    <s v="临床医学院"/>
    <s v="麻醉学"/>
    <x v="44"/>
    <n v="76"/>
    <d v="2015-05-17T00:00:00"/>
    <s v="9:00-11:00"/>
    <n v="3003"/>
    <m/>
    <s v="公共卫生与管理学院"/>
    <s v="药学院"/>
  </r>
  <r>
    <x v="3"/>
    <s v="烟台"/>
    <x v="14"/>
    <n v="2012"/>
    <s v="临床医学院"/>
    <s v="医学影像学（本）"/>
    <x v="59"/>
    <n v="74"/>
    <d v="2015-05-17T00:00:00"/>
    <s v="9:00-11:00"/>
    <n v="3002"/>
    <m/>
    <s v="公共卫生与管理学院"/>
    <s v="药学院"/>
  </r>
  <r>
    <x v="3"/>
    <s v="烟台"/>
    <x v="14"/>
    <n v="2012"/>
    <s v="临床医学院"/>
    <s v="医学影像学（本）"/>
    <x v="60"/>
    <n v="77"/>
    <d v="2015-05-17T00:00:00"/>
    <s v="9:00-11:00"/>
    <n v="3001"/>
    <m/>
    <s v="公共卫生与管理学院"/>
    <s v="药学院"/>
  </r>
  <r>
    <x v="3"/>
    <s v="烟台"/>
    <x v="14"/>
    <n v="2012"/>
    <s v="临床医学院"/>
    <s v="临床医学(全科医学)"/>
    <x v="18"/>
    <n v="71"/>
    <d v="2015-05-17T00:00:00"/>
    <s v="9:00-11:00"/>
    <n v="2008"/>
    <m/>
    <s v="外国语与国际交流学院"/>
    <s v="人文与社会科学学院"/>
  </r>
  <r>
    <x v="3"/>
    <s v="烟台"/>
    <x v="14"/>
    <n v="2012"/>
    <s v="临床医学院"/>
    <s v="临床医学(全科医学)"/>
    <x v="19"/>
    <n v="68"/>
    <d v="2015-05-17T00:00:00"/>
    <s v="9:00-11:00"/>
    <n v="2007"/>
    <m/>
    <s v="外国语与国际交流学院"/>
    <s v="人文与社会科学学院"/>
  </r>
  <r>
    <x v="3"/>
    <s v="烟台"/>
    <x v="14"/>
    <n v="2012"/>
    <s v="临床医学院"/>
    <s v="临床医学(教改班)"/>
    <x v="20"/>
    <n v="70"/>
    <d v="2015-05-17T00:00:00"/>
    <s v="9:00-11:00"/>
    <n v="2006"/>
    <m/>
    <s v="外国语与国际交流学院"/>
    <s v="人文与社会科学学院"/>
  </r>
  <r>
    <x v="3"/>
    <s v="烟台"/>
    <x v="14"/>
    <n v="2012"/>
    <s v="护理学院"/>
    <s v="护理学（本）"/>
    <x v="21"/>
    <n v="65"/>
    <d v="2015-05-17T00:00:00"/>
    <s v="9:00-11:00"/>
    <n v="2005"/>
    <m/>
    <s v="外国语与国际交流学院"/>
    <s v="人文与社会科学学院"/>
  </r>
  <r>
    <x v="3"/>
    <s v="烟台"/>
    <x v="14"/>
    <n v="2012"/>
    <s v="护理学院"/>
    <s v="护理学（本）"/>
    <x v="22"/>
    <n v="68"/>
    <d v="2015-05-17T00:00:00"/>
    <s v="9:00-11:00"/>
    <n v="2004"/>
    <m/>
    <s v="外国语与国际交流学院"/>
    <s v="人文与社会科学学院"/>
  </r>
  <r>
    <x v="3"/>
    <s v="烟台"/>
    <x v="14"/>
    <n v="2012"/>
    <s v="护理学院"/>
    <s v="护理学（本）"/>
    <x v="23"/>
    <n v="65"/>
    <d v="2015-05-17T00:00:00"/>
    <s v="9:00-11:00"/>
    <n v="2002"/>
    <m/>
    <s v="外国语与国际交流学院"/>
    <s v="人文与社会科学学院"/>
  </r>
  <r>
    <x v="3"/>
    <s v="烟台"/>
    <x v="14"/>
    <n v="2012"/>
    <s v="护理学院"/>
    <s v="护理学（本）"/>
    <x v="24"/>
    <n v="68"/>
    <d v="2015-05-17T00:00:00"/>
    <s v="9:00-11:00"/>
    <n v="2001"/>
    <m/>
    <s v="外国语与国际交流学院"/>
    <s v="人文与社会科学学院"/>
  </r>
  <r>
    <x v="3"/>
    <s v="烟台"/>
    <x v="14"/>
    <n v="2012"/>
    <s v="护理学院"/>
    <s v="护理学(对口本科)"/>
    <x v="25"/>
    <n v="71"/>
    <d v="2015-05-17T00:00:00"/>
    <s v="9:00-11:00"/>
    <n v="1008"/>
    <m/>
    <s v="外国语与国际交流学院"/>
    <s v="人文与社会科学学院"/>
  </r>
  <r>
    <x v="3"/>
    <s v="烟台"/>
    <x v="14"/>
    <n v="2012"/>
    <s v="护理学院"/>
    <s v="护理学(对口本科)"/>
    <x v="26"/>
    <n v="74"/>
    <d v="2015-05-17T00:00:00"/>
    <s v="9:00-11:00"/>
    <n v="1007"/>
    <m/>
    <s v="外国语与国际交流学院"/>
    <s v="人文与社会科学学院"/>
  </r>
  <r>
    <x v="3"/>
    <s v="烟台"/>
    <x v="14"/>
    <n v="2013"/>
    <s v="护理学院"/>
    <s v="护理学（本）"/>
    <x v="61"/>
    <n v="50"/>
    <d v="2015-05-17T00:00:00"/>
    <s v="9:00-11:00"/>
    <n v="1006"/>
    <m/>
    <s v="外国语与国际交流学院"/>
    <s v="人文与社会科学学院"/>
  </r>
  <r>
    <x v="3"/>
    <s v="烟台"/>
    <x v="14"/>
    <n v="2013"/>
    <s v="护理学院"/>
    <s v="护理学（本）"/>
    <x v="62"/>
    <n v="49"/>
    <d v="2015-05-17T00:00:00"/>
    <s v="9:00-11:00"/>
    <n v="1005"/>
    <m/>
    <s v="外国语与国际交流学院"/>
    <s v="人文与社会科学学院"/>
  </r>
  <r>
    <x v="3"/>
    <s v="烟台"/>
    <x v="14"/>
    <n v="2013"/>
    <s v="护理学院"/>
    <s v="护理学（本）"/>
    <x v="63"/>
    <n v="51"/>
    <d v="2015-05-17T00:00:00"/>
    <s v="9:00-11:00"/>
    <n v="1004"/>
    <m/>
    <s v="外国语与国际交流学院"/>
    <s v="人文与社会科学学院"/>
  </r>
  <r>
    <x v="3"/>
    <s v="烟台"/>
    <x v="14"/>
    <n v="2013"/>
    <s v="护理学院"/>
    <s v="护理学（本）"/>
    <x v="64"/>
    <n v="40"/>
    <d v="2015-05-17T00:00:00"/>
    <s v="9:00-11:00"/>
    <n v="1003"/>
    <m/>
    <s v="外国语与国际交流学院"/>
    <s v="人文与社会科学学院"/>
  </r>
  <r>
    <x v="3"/>
    <s v="烟台"/>
    <x v="14"/>
    <n v="2013"/>
    <s v="护理学院"/>
    <s v="护理学(对口本科)"/>
    <x v="33"/>
    <n v="67"/>
    <d v="2015-05-17T00:00:00"/>
    <s v="9:00-11:00"/>
    <n v="1002"/>
    <m/>
    <s v="外国语与国际交流学院"/>
    <s v="人文与社会科学学院"/>
  </r>
  <r>
    <x v="3"/>
    <s v="烟台"/>
    <x v="14"/>
    <n v="2013"/>
    <s v="护理学院"/>
    <s v="护理学(对口本科)"/>
    <x v="34"/>
    <n v="66"/>
    <d v="2015-05-17T00:00:00"/>
    <s v="9:00-11:00"/>
    <n v="1001"/>
    <m/>
    <s v="外国语与国际交流学院"/>
    <s v="人文与社会科学学院"/>
  </r>
  <r>
    <x v="4"/>
    <s v="滨州"/>
    <x v="17"/>
    <n v="2012"/>
    <s v="口腔医学院"/>
    <s v="口腔医学(本)"/>
    <x v="35"/>
    <n v="50"/>
    <d v="2015-05-17T00:00:00"/>
    <s v="15:00-17:00"/>
    <n v="11001"/>
    <m/>
    <s v="临床医学院"/>
    <s v="口腔医学院"/>
  </r>
  <r>
    <x v="4"/>
    <s v="滨州"/>
    <x v="17"/>
    <n v="2012"/>
    <s v="口腔医学院"/>
    <s v="口腔医学(本)"/>
    <x v="35"/>
    <n v="50"/>
    <d v="2015-05-17T00:00:00"/>
    <s v="15:00-17:00"/>
    <n v="12001"/>
    <m/>
    <s v="临床医学院"/>
    <s v="口腔医学院"/>
  </r>
  <r>
    <x v="4"/>
    <s v="滨州"/>
    <x v="18"/>
    <n v="2011"/>
    <m/>
    <s v="临床医学(本)"/>
    <x v="36"/>
    <n v="1"/>
    <d v="2015-05-17T00:00:00"/>
    <s v="15:00-17:00"/>
    <n v="12001"/>
    <m/>
    <m/>
    <m/>
  </r>
  <r>
    <x v="4"/>
    <s v="滨州"/>
    <x v="19"/>
    <n v="2011"/>
    <s v="临床医学院"/>
    <m/>
    <x v="36"/>
    <n v="3"/>
    <d v="2015-05-17T00:00:00"/>
    <s v="15:00-17:00"/>
    <n v="12001"/>
    <m/>
    <m/>
    <m/>
  </r>
  <r>
    <x v="4"/>
    <s v="烟台"/>
    <x v="17"/>
    <n v="2012"/>
    <s v="口腔医学院"/>
    <s v="口腔医学(本)"/>
    <x v="40"/>
    <n v="66"/>
    <d v="2015-05-17T00:00:00"/>
    <s v="15:00-17:00"/>
    <s v="B3003"/>
    <m/>
    <s v="临床医学院"/>
    <s v="基础医学院"/>
  </r>
  <r>
    <x v="4"/>
    <s v="烟台"/>
    <x v="17"/>
    <n v="2013"/>
    <s v="临床医学院"/>
    <s v="临床医学(专)"/>
    <x v="41"/>
    <n v="49"/>
    <d v="2015-05-17T00:00:00"/>
    <s v="15:00-17:00"/>
    <s v="B3002"/>
    <m/>
    <s v="临床医学院"/>
    <s v="基础医学院"/>
  </r>
  <r>
    <x v="4"/>
    <s v="烟台"/>
    <x v="17"/>
    <n v="2013"/>
    <s v="临床医学院"/>
    <s v="临床医学(专)"/>
    <x v="42"/>
    <n v="48"/>
    <d v="2015-05-17T00:00:00"/>
    <s v="15:00-17:00"/>
    <s v="B3001"/>
    <m/>
    <s v="临床医学院"/>
    <s v="基础医学院"/>
  </r>
  <r>
    <x v="4"/>
    <s v="烟台"/>
    <x v="20"/>
    <n v="2012"/>
    <s v="临床医学院"/>
    <s v="临床、全科"/>
    <x v="36"/>
    <n v="24"/>
    <d v="2015-05-17T00:00:00"/>
    <s v="网考安排"/>
    <m/>
    <m/>
    <m/>
    <m/>
  </r>
  <r>
    <x v="4"/>
    <s v="烟台"/>
    <x v="20"/>
    <n v="2013"/>
    <s v="临床医学院"/>
    <s v="临床医学(本)"/>
    <x v="65"/>
    <n v="69"/>
    <d v="2015-05-17T00:00:00"/>
    <s v="网考安排"/>
    <m/>
    <m/>
    <m/>
    <m/>
  </r>
  <r>
    <x v="4"/>
    <s v="烟台"/>
    <x v="20"/>
    <n v="2013"/>
    <s v="临床医学院"/>
    <s v="临床医学(本)"/>
    <x v="66"/>
    <n v="72"/>
    <d v="2015-05-17T00:00:00"/>
    <s v="网考安排"/>
    <m/>
    <m/>
    <m/>
    <m/>
  </r>
  <r>
    <x v="4"/>
    <s v="烟台"/>
    <x v="20"/>
    <n v="2013"/>
    <s v="临床医学院"/>
    <s v="临床医学(本)"/>
    <x v="67"/>
    <n v="73"/>
    <d v="2015-05-17T00:00:00"/>
    <s v="网考安排"/>
    <m/>
    <m/>
    <m/>
    <m/>
  </r>
  <r>
    <x v="4"/>
    <s v="烟台"/>
    <x v="20"/>
    <n v="2013"/>
    <s v="临床医学院"/>
    <s v="临床医学(本)"/>
    <x v="68"/>
    <n v="69"/>
    <d v="2015-05-17T00:00:00"/>
    <s v="网考安排"/>
    <m/>
    <m/>
    <m/>
    <m/>
  </r>
  <r>
    <x v="4"/>
    <s v="烟台"/>
    <x v="20"/>
    <n v="2013"/>
    <s v="临床医学院"/>
    <s v="临床医学(本)"/>
    <x v="69"/>
    <n v="70"/>
    <d v="2015-05-17T00:00:00"/>
    <s v="网考安排"/>
    <m/>
    <m/>
    <m/>
    <m/>
  </r>
  <r>
    <x v="4"/>
    <s v="烟台"/>
    <x v="20"/>
    <n v="2013"/>
    <s v="临床医学院"/>
    <s v="临床医学(本)"/>
    <x v="70"/>
    <n v="70"/>
    <d v="2015-05-17T00:00:00"/>
    <s v="网考安排"/>
    <m/>
    <m/>
    <m/>
    <m/>
  </r>
  <r>
    <x v="4"/>
    <s v="烟台"/>
    <x v="20"/>
    <n v="2013"/>
    <s v="临床医学院"/>
    <s v="临床医学(本)"/>
    <x v="71"/>
    <n v="69"/>
    <d v="2015-05-17T00:00:00"/>
    <s v="网考安排"/>
    <m/>
    <m/>
    <m/>
    <m/>
  </r>
  <r>
    <x v="4"/>
    <s v="烟台"/>
    <x v="20"/>
    <n v="2013"/>
    <s v="临床医学院"/>
    <s v="临床医学(本)"/>
    <x v="72"/>
    <n v="72"/>
    <d v="2015-05-17T00:00:00"/>
    <s v="网考安排"/>
    <m/>
    <m/>
    <m/>
    <m/>
  </r>
  <r>
    <x v="4"/>
    <s v="烟台"/>
    <x v="20"/>
    <n v="2013"/>
    <s v="临床医学院"/>
    <s v="临床医学(本)"/>
    <x v="73"/>
    <n v="71"/>
    <d v="2015-05-17T00:00:00"/>
    <s v="网考安排"/>
    <m/>
    <m/>
    <m/>
    <m/>
  </r>
  <r>
    <x v="4"/>
    <s v="烟台"/>
    <x v="20"/>
    <n v="2013"/>
    <s v="临床医学院"/>
    <s v="临床医学(本)"/>
    <x v="74"/>
    <n v="72"/>
    <d v="2015-05-17T00:00:00"/>
    <s v="网考安排"/>
    <m/>
    <m/>
    <m/>
    <m/>
  </r>
  <r>
    <x v="4"/>
    <s v="烟台"/>
    <x v="20"/>
    <n v="2013"/>
    <s v="临床医学院"/>
    <s v="临床医学(本)"/>
    <x v="75"/>
    <n v="72"/>
    <d v="2015-05-17T00:00:00"/>
    <s v="网考安排"/>
    <m/>
    <m/>
    <m/>
    <m/>
  </r>
  <r>
    <x v="4"/>
    <s v="烟台"/>
    <x v="20"/>
    <n v="2013"/>
    <s v="临床医学院"/>
    <s v="临床医学(老年医学)"/>
    <x v="76"/>
    <n v="66"/>
    <d v="2015-05-17T00:00:00"/>
    <s v="网考安排"/>
    <m/>
    <m/>
    <m/>
    <m/>
  </r>
  <r>
    <x v="4"/>
    <s v="烟台"/>
    <x v="20"/>
    <n v="2013"/>
    <s v="特殊教育学院"/>
    <s v="临床医学(特教)"/>
    <x v="77"/>
    <n v="5"/>
    <d v="2015-05-17T00:00:00"/>
    <s v="网考安排"/>
    <m/>
    <m/>
    <m/>
    <m/>
  </r>
  <r>
    <x v="4"/>
    <s v="烟台"/>
    <x v="20"/>
    <n v="2013"/>
    <s v="临床医学院"/>
    <s v="临床医学(全科医学)"/>
    <x v="78"/>
    <n v="68"/>
    <d v="2015-05-17T00:00:00"/>
    <s v="网考安排"/>
    <m/>
    <m/>
    <m/>
    <m/>
  </r>
  <r>
    <x v="4"/>
    <s v="烟台"/>
    <x v="20"/>
    <n v="2013"/>
    <s v="临床医学院"/>
    <s v="临床医学(全科医学)"/>
    <x v="79"/>
    <n v="70"/>
    <d v="2015-05-17T00:00:00"/>
    <s v="网考安排"/>
    <m/>
    <m/>
    <m/>
    <m/>
  </r>
  <r>
    <x v="4"/>
    <s v="烟台"/>
    <x v="20"/>
    <n v="2013"/>
    <s v="临床医学院"/>
    <s v="临床医学(教改班)"/>
    <x v="29"/>
    <n v="31"/>
    <d v="2015-05-17T00:00:00"/>
    <s v="网考安排"/>
    <m/>
    <m/>
    <m/>
    <m/>
  </r>
  <r>
    <x v="4"/>
    <s v="烟台"/>
    <x v="20"/>
    <n v="2013"/>
    <s v="临床医学院"/>
    <s v="临床医学(教改班)"/>
    <x v="30"/>
    <n v="34"/>
    <d v="2015-05-17T00:00:00"/>
    <s v="网考安排"/>
    <m/>
    <m/>
    <m/>
    <m/>
  </r>
  <r>
    <x v="4"/>
    <s v="滨州市人民医院"/>
    <x v="21"/>
    <s v="2011"/>
    <s v="临床医学院"/>
    <s v="临床医学(全科医学)"/>
    <x v="80"/>
    <n v="71"/>
    <d v="2015-05-17T00:00:00"/>
    <s v="15:00-17:00"/>
    <s v="基地教室"/>
    <m/>
    <s v="基地教师"/>
    <s v="基地教师"/>
  </r>
  <r>
    <x v="4"/>
    <s v="滨州市人民医院"/>
    <x v="21"/>
    <s v="2011"/>
    <s v="临床医学院"/>
    <s v="临床医学(全科医学)"/>
    <x v="81"/>
    <n v="72"/>
    <d v="2015-05-17T00:00:00"/>
    <s v="15:00-17:00"/>
    <s v="基地教室"/>
    <m/>
    <s v="基地教师"/>
    <s v="基地教师"/>
  </r>
  <r>
    <x v="1"/>
    <s v="烟台"/>
    <x v="22"/>
    <n v="2013"/>
    <m/>
    <s v="检验/眼视光"/>
    <x v="36"/>
    <n v="2"/>
    <d v="2015-05-17T00:00:00"/>
    <s v="15:00-17:00"/>
    <s v="B2002"/>
    <m/>
    <m/>
    <m/>
  </r>
  <r>
    <x v="4"/>
    <s v="烟台"/>
    <x v="19"/>
    <n v="2011"/>
    <s v="临床医学院"/>
    <m/>
    <x v="36"/>
    <m/>
    <d v="2015-05-17T00:00:00"/>
    <s v="15:00-17:00"/>
    <s v="B2002"/>
    <m/>
    <m/>
    <m/>
  </r>
  <r>
    <x v="4"/>
    <s v="烟台"/>
    <x v="19"/>
    <n v="2012"/>
    <s v="临床医学院"/>
    <s v="临床医学(本)"/>
    <x v="5"/>
    <n v="77"/>
    <d v="2015-05-17T00:00:00"/>
    <s v="15:00-17:00"/>
    <s v="B2002"/>
    <m/>
    <s v="基础医学院"/>
    <s v="药学院"/>
  </r>
  <r>
    <x v="4"/>
    <s v="烟台"/>
    <x v="19"/>
    <n v="2012"/>
    <s v="临床医学院"/>
    <s v="临床医学(本)"/>
    <x v="6"/>
    <n v="75"/>
    <d v="2015-05-17T00:00:00"/>
    <s v="15:00-17:00"/>
    <s v="B2001"/>
    <m/>
    <s v="基础医学院"/>
    <s v="药学院"/>
  </r>
  <r>
    <x v="4"/>
    <s v="烟台"/>
    <x v="19"/>
    <n v="2012"/>
    <s v="临床医学院"/>
    <s v="临床医学(本)"/>
    <x v="7"/>
    <n v="70"/>
    <d v="2015-05-17T00:00:00"/>
    <s v="15:00-17:00"/>
    <s v="B1003"/>
    <m/>
    <s v="基础医学院"/>
    <s v="药学院"/>
  </r>
  <r>
    <x v="4"/>
    <s v="烟台"/>
    <x v="19"/>
    <n v="2012"/>
    <s v="特殊教育学院"/>
    <s v="临床医学(特教)"/>
    <x v="8"/>
    <n v="7"/>
    <d v="2015-05-17T00:00:00"/>
    <s v="15:00-17:00"/>
    <s v="B1003"/>
    <m/>
    <m/>
    <m/>
  </r>
  <r>
    <x v="4"/>
    <s v="烟台"/>
    <x v="19"/>
    <n v="2012"/>
    <s v="临床医学院"/>
    <s v="麻醉学"/>
    <x v="43"/>
    <n v="75"/>
    <d v="2015-05-17T00:00:00"/>
    <s v="15:00-17:00"/>
    <s v="B1002"/>
    <m/>
    <s v="基础医学院"/>
    <s v="药学院"/>
  </r>
  <r>
    <x v="4"/>
    <s v="烟台"/>
    <x v="19"/>
    <n v="2012"/>
    <s v="临床医学院"/>
    <s v="麻醉学"/>
    <x v="44"/>
    <n v="76"/>
    <d v="2015-05-17T00:00:00"/>
    <s v="15:00-17:00"/>
    <s v="B1001"/>
    <m/>
    <s v="基础医学院"/>
    <s v="药学院"/>
  </r>
  <r>
    <x v="4"/>
    <s v="烟台"/>
    <x v="19"/>
    <n v="2012"/>
    <s v="临床医学院"/>
    <s v="临床医学(全科医学)"/>
    <x v="18"/>
    <n v="71"/>
    <d v="2015-05-17T00:00:00"/>
    <s v="15:00-17:00"/>
    <s v="C5006"/>
    <m/>
    <s v="基础医学院"/>
    <s v="药学院"/>
  </r>
  <r>
    <x v="4"/>
    <s v="烟台"/>
    <x v="19"/>
    <n v="2012"/>
    <s v="临床医学院"/>
    <s v="临床医学(全科医学)"/>
    <x v="19"/>
    <n v="68"/>
    <d v="2015-05-17T00:00:00"/>
    <s v="15:00-17:00"/>
    <s v="C5004"/>
    <m/>
    <s v="基础医学院"/>
    <s v="药学院"/>
  </r>
  <r>
    <x v="4"/>
    <s v="烟台"/>
    <x v="19"/>
    <n v="2012"/>
    <s v="临床医学院"/>
    <s v="临床医学(教改班)"/>
    <x v="20"/>
    <n v="70"/>
    <d v="2015-05-17T00:00:00"/>
    <s v="15:00-17:00"/>
    <s v="C5003"/>
    <m/>
    <s v="基础医学院"/>
    <s v="药学院"/>
  </r>
  <r>
    <x v="4"/>
    <s v="烟台"/>
    <x v="23"/>
    <n v="2013"/>
    <m/>
    <m/>
    <x v="36"/>
    <n v="8"/>
    <d v="2015-05-17T00:00:00"/>
    <s v="15:00-17:00"/>
    <s v="C4006"/>
    <m/>
    <m/>
    <m/>
  </r>
  <r>
    <x v="4"/>
    <s v="烟台"/>
    <x v="23"/>
    <n v="2014"/>
    <s v="临床医学院"/>
    <s v="临床医学(本)"/>
    <x v="82"/>
    <n v="55"/>
    <d v="2015-05-17T00:00:00"/>
    <s v="15:00-17:00"/>
    <s v="C4006"/>
    <m/>
    <s v="基础医学院"/>
    <s v="人文与社会科学学院"/>
  </r>
  <r>
    <x v="4"/>
    <s v="烟台"/>
    <x v="23"/>
    <n v="2014"/>
    <s v="临床医学院"/>
    <s v="临床医学(本)"/>
    <x v="83"/>
    <n v="60"/>
    <d v="2015-05-17T00:00:00"/>
    <s v="15:00-17:00"/>
    <s v="C4004"/>
    <m/>
    <s v="基础医学院"/>
    <s v="人文与社会科学学院"/>
  </r>
  <r>
    <x v="4"/>
    <s v="烟台"/>
    <x v="23"/>
    <n v="2014"/>
    <s v="临床医学院"/>
    <s v="临床医学(本)"/>
    <x v="84"/>
    <n v="56"/>
    <d v="2015-05-17T00:00:00"/>
    <s v="15:00-17:00"/>
    <s v="C4003"/>
    <m/>
    <s v="基础医学院"/>
    <s v="人文与社会科学学院"/>
  </r>
  <r>
    <x v="4"/>
    <s v="烟台"/>
    <x v="23"/>
    <n v="2014"/>
    <s v="临床医学院"/>
    <s v="临床医学(本)"/>
    <x v="85"/>
    <n v="54"/>
    <d v="2015-05-17T00:00:00"/>
    <s v="15:00-17:00"/>
    <s v="C4002"/>
    <m/>
    <s v="基础医学院"/>
    <s v="人文与社会科学学院"/>
  </r>
  <r>
    <x v="4"/>
    <s v="烟台"/>
    <x v="23"/>
    <n v="2014"/>
    <s v="临床医学院"/>
    <s v="临床医学(本)"/>
    <x v="86"/>
    <n v="49"/>
    <d v="2015-05-17T00:00:00"/>
    <s v="15:00-17:00"/>
    <s v="C4001"/>
    <m/>
    <s v="基础医学院"/>
    <s v="人文与社会科学学院"/>
  </r>
  <r>
    <x v="4"/>
    <s v="烟台"/>
    <x v="23"/>
    <n v="2014"/>
    <s v="临床医学院"/>
    <s v="临床医学(本)"/>
    <x v="87"/>
    <n v="60"/>
    <d v="2015-05-17T00:00:00"/>
    <s v="15:00-17:00"/>
    <s v="C3005"/>
    <m/>
    <s v="基础医学院"/>
    <s v="人文与社会科学学院"/>
  </r>
  <r>
    <x v="4"/>
    <s v="烟台"/>
    <x v="23"/>
    <n v="2014"/>
    <s v="临床医学院"/>
    <s v="临床医学(本)"/>
    <x v="88"/>
    <n v="60"/>
    <d v="2015-05-17T00:00:00"/>
    <s v="15:00-17:00"/>
    <s v="C3003"/>
    <m/>
    <s v="基础医学院"/>
    <s v="人文与社会科学学院"/>
  </r>
  <r>
    <x v="4"/>
    <s v="烟台"/>
    <x v="23"/>
    <n v="2014"/>
    <s v="临床医学院"/>
    <s v="临床医学(本)"/>
    <x v="89"/>
    <n v="59"/>
    <d v="2015-05-17T00:00:00"/>
    <s v="15:00-17:00"/>
    <s v="C3002"/>
    <m/>
    <s v="基础医学院"/>
    <s v="人文与社会科学学院"/>
  </r>
  <r>
    <x v="4"/>
    <s v="烟台"/>
    <x v="23"/>
    <n v="2014"/>
    <s v="临床医学院"/>
    <s v="临床医学(本)"/>
    <x v="90"/>
    <n v="56"/>
    <d v="2015-05-17T00:00:00"/>
    <s v="15:00-17:00"/>
    <s v="C3001"/>
    <m/>
    <s v="基础医学院"/>
    <s v="人文与社会科学学院"/>
  </r>
  <r>
    <x v="4"/>
    <s v="烟台"/>
    <x v="23"/>
    <n v="2014"/>
    <s v="临床医学院"/>
    <s v="临床医学(本)"/>
    <x v="91"/>
    <n v="51"/>
    <d v="2015-05-17T00:00:00"/>
    <s v="15:00-17:00"/>
    <s v="C2005"/>
    <m/>
    <s v="基础医学院"/>
    <s v="人文与社会科学学院"/>
  </r>
  <r>
    <x v="4"/>
    <s v="烟台"/>
    <x v="23"/>
    <n v="2014"/>
    <s v="临床医学院"/>
    <s v="临床医学(本)"/>
    <x v="92"/>
    <n v="53"/>
    <d v="2015-05-17T00:00:00"/>
    <s v="15:00-17:00"/>
    <s v="C2002"/>
    <m/>
    <s v="基础医学院"/>
    <s v="人文与社会科学学院"/>
  </r>
  <r>
    <x v="4"/>
    <s v="烟台"/>
    <x v="23"/>
    <n v="2014"/>
    <s v="临床医学院"/>
    <s v="临床医学(本)"/>
    <x v="93"/>
    <n v="55"/>
    <d v="2015-05-17T00:00:00"/>
    <s v="15:00-17:00"/>
    <s v="C2001"/>
    <m/>
    <s v="基础医学院"/>
    <s v="人文与社会科学学院"/>
  </r>
  <r>
    <x v="4"/>
    <s v="烟台"/>
    <x v="23"/>
    <n v="2014"/>
    <s v="特殊教育学院"/>
    <s v="临床医学(特教)"/>
    <x v="94"/>
    <n v="1"/>
    <d v="2015-05-17T00:00:00"/>
    <s v="15:00-17:00"/>
    <s v="C2001"/>
    <m/>
    <m/>
    <m/>
  </r>
  <r>
    <x v="4"/>
    <s v="烟台"/>
    <x v="23"/>
    <n v="2014"/>
    <s v="临床医学院"/>
    <s v="麻醉学"/>
    <x v="95"/>
    <n v="62"/>
    <d v="2015-05-17T00:00:00"/>
    <s v="15:00-17:00"/>
    <s v="C1002"/>
    <m/>
    <s v="基础医学院"/>
    <s v="人文与社会科学学院"/>
  </r>
  <r>
    <x v="4"/>
    <s v="烟台"/>
    <x v="23"/>
    <n v="2014"/>
    <s v="临床医学院"/>
    <s v="麻醉学"/>
    <x v="96"/>
    <n v="60"/>
    <d v="2015-05-17T00:00:00"/>
    <s v="15:00-17:00"/>
    <s v="C1001"/>
    <m/>
    <s v="基础医学院"/>
    <s v="人文与社会科学学院"/>
  </r>
  <r>
    <x v="4"/>
    <s v="烟台"/>
    <x v="23"/>
    <n v="2014"/>
    <s v="临床医学院"/>
    <s v="医学影像学（本）"/>
    <x v="97"/>
    <n v="65"/>
    <d v="2015-05-17T00:00:00"/>
    <s v="15:00-17:00"/>
    <n v="4007"/>
    <m/>
    <s v="基础医学院"/>
    <s v="人文与社会科学学院"/>
  </r>
  <r>
    <x v="4"/>
    <s v="烟台"/>
    <x v="23"/>
    <n v="2014"/>
    <s v="临床医学院"/>
    <s v="医学影像学（本）"/>
    <x v="98"/>
    <n v="60"/>
    <d v="2015-05-17T00:00:00"/>
    <s v="15:00-17:00"/>
    <n v="4006"/>
    <m/>
    <s v="基础医学院"/>
    <s v="人文与社会科学学院"/>
  </r>
  <r>
    <x v="4"/>
    <s v="烟台"/>
    <x v="23"/>
    <n v="2014"/>
    <s v="临床医学院"/>
    <s v="临床医学(全科医学)"/>
    <x v="99"/>
    <n v="61"/>
    <d v="2015-05-17T00:00:00"/>
    <s v="15:00-17:00"/>
    <n v="4005"/>
    <m/>
    <s v="基础医学院"/>
    <s v="人文与社会科学学院"/>
  </r>
  <r>
    <x v="4"/>
    <s v="烟台"/>
    <x v="23"/>
    <n v="2014"/>
    <s v="临床医学院"/>
    <s v="临床医学(全科医学)"/>
    <x v="100"/>
    <n v="58"/>
    <d v="2015-05-17T00:00:00"/>
    <s v="15:00-17:00"/>
    <n v="4004"/>
    <m/>
    <s v="基础医学院"/>
    <s v="人文与社会科学学院"/>
  </r>
  <r>
    <x v="4"/>
    <s v="烟台"/>
    <x v="23"/>
    <n v="2014"/>
    <s v="人文与社会科学学院"/>
    <s v="法学"/>
    <x v="101"/>
    <n v="46"/>
    <d v="2015-05-17T00:00:00"/>
    <s v="15:00-17:00"/>
    <n v="3007"/>
    <m/>
    <s v="基础医学院"/>
    <s v="人文与社会科学学院"/>
  </r>
  <r>
    <x v="4"/>
    <s v="烟台"/>
    <x v="23"/>
    <n v="2014"/>
    <s v="外国语与国际交流学院"/>
    <s v="英语"/>
    <x v="102"/>
    <n v="24"/>
    <d v="2015-05-17T00:00:00"/>
    <s v="15:00-17:00"/>
    <s v="C1104"/>
    <m/>
    <s v="基础医学院"/>
    <s v="人文与社会科学学院"/>
  </r>
  <r>
    <x v="4"/>
    <s v="烟台"/>
    <x v="23"/>
    <n v="2014"/>
    <s v="外国语与国际交流学院"/>
    <s v="英语"/>
    <x v="103"/>
    <n v="23"/>
    <d v="2015-05-17T00:00:00"/>
    <s v="15:00-17:00"/>
    <s v="C1105"/>
    <m/>
    <s v="公共卫生与管理学院"/>
    <s v="药学院"/>
  </r>
  <r>
    <x v="4"/>
    <s v="烟台"/>
    <x v="23"/>
    <n v="2014"/>
    <s v="人文与社会科学学院"/>
    <s v="应用心理学"/>
    <x v="104"/>
    <n v="44"/>
    <d v="2015-05-17T00:00:00"/>
    <s v="15:00-17:00"/>
    <n v="4111"/>
    <m/>
    <s v="公共卫生与管理学院"/>
    <s v="药学院"/>
  </r>
  <r>
    <x v="4"/>
    <s v="烟台"/>
    <x v="23"/>
    <n v="2014"/>
    <s v="人文与社会科学学院"/>
    <s v="应用心理学"/>
    <x v="105"/>
    <n v="46"/>
    <d v="2015-05-17T00:00:00"/>
    <s v="15:00-17:00"/>
    <n v="3006"/>
    <m/>
    <s v="公共卫生与管理学院"/>
    <s v="药学院"/>
  </r>
  <r>
    <x v="4"/>
    <s v="烟台"/>
    <x v="23"/>
    <n v="2014"/>
    <s v="临床医学院"/>
    <s v="临床医学(专)"/>
    <x v="106"/>
    <n v="42"/>
    <d v="2015-05-17T00:00:00"/>
    <s v="15:00-17:00"/>
    <n v="4109"/>
    <m/>
    <s v="公共卫生与管理学院"/>
    <s v="药学院"/>
  </r>
  <r>
    <x v="4"/>
    <s v="烟台"/>
    <x v="23"/>
    <n v="2014"/>
    <s v="临床医学院"/>
    <s v="临床医学(专)"/>
    <x v="107"/>
    <n v="42"/>
    <d v="2015-05-17T00:00:00"/>
    <s v="15:00-17:00"/>
    <n v="4108"/>
    <m/>
    <s v="公共卫生与管理学院"/>
    <s v="药学院"/>
  </r>
  <r>
    <x v="4"/>
    <s v="烟台"/>
    <x v="23"/>
    <n v="2014"/>
    <s v="临床医学院"/>
    <s v="医学检验技术"/>
    <x v="108"/>
    <n v="59"/>
    <d v="2015-05-17T00:00:00"/>
    <s v="15:00-17:00"/>
    <n v="3004"/>
    <m/>
    <s v="公共卫生与管理学院"/>
    <s v="药学院"/>
  </r>
  <r>
    <x v="4"/>
    <s v="烟台"/>
    <x v="23"/>
    <n v="2014"/>
    <s v="康复医学院"/>
    <s v="康复医学"/>
    <x v="109"/>
    <n v="63"/>
    <d v="2015-05-17T00:00:00"/>
    <s v="15:00-17:00"/>
    <n v="3003"/>
    <m/>
    <s v="公共卫生与管理学院"/>
    <s v="药学院"/>
  </r>
  <r>
    <x v="4"/>
    <s v="烟台"/>
    <x v="23"/>
    <n v="2014"/>
    <s v="公共卫生与管理学院"/>
    <s v="信息管理与信息系统"/>
    <x v="110"/>
    <n v="47"/>
    <d v="2015-05-17T00:00:00"/>
    <s v="15:00-17:00"/>
    <n v="3002"/>
    <m/>
    <s v="公共卫生与管理学院"/>
    <s v="药学院"/>
  </r>
  <r>
    <x v="4"/>
    <s v="烟台"/>
    <x v="23"/>
    <n v="2014"/>
    <s v="公共卫生与管理学院"/>
    <s v="统计学"/>
    <x v="111"/>
    <n v="40"/>
    <d v="2015-05-17T00:00:00"/>
    <s v="15:00-17:00"/>
    <n v="4103"/>
    <m/>
    <s v="公共卫生与管理学院"/>
    <s v="药学院"/>
  </r>
  <r>
    <x v="4"/>
    <s v="烟台"/>
    <x v="23"/>
    <n v="2014"/>
    <s v="公共卫生与管理学院"/>
    <s v="公共事业管理"/>
    <x v="112"/>
    <n v="48"/>
    <d v="2015-05-17T00:00:00"/>
    <s v="15:00-17:00"/>
    <n v="3001"/>
    <m/>
    <s v="公共卫生与管理学院"/>
    <s v="药学院"/>
  </r>
  <r>
    <x v="4"/>
    <s v="烟台"/>
    <x v="23"/>
    <n v="2014"/>
    <s v="公共卫生与管理学院"/>
    <s v="预防医学"/>
    <x v="113"/>
    <n v="57"/>
    <d v="2015-05-17T00:00:00"/>
    <s v="15:00-17:00"/>
    <n v="2008"/>
    <m/>
    <s v="公共卫生与管理学院"/>
    <s v="药学院"/>
  </r>
  <r>
    <x v="4"/>
    <s v="烟台"/>
    <x v="23"/>
    <n v="2014"/>
    <s v="公共卫生与管理学院"/>
    <s v="预防医学"/>
    <x v="114"/>
    <n v="58"/>
    <d v="2015-05-17T00:00:00"/>
    <s v="15:00-17:00"/>
    <n v="2007"/>
    <m/>
    <s v="公共卫生与管理学院"/>
    <s v="药学院"/>
  </r>
  <r>
    <x v="4"/>
    <s v="烟台"/>
    <x v="23"/>
    <n v="2014"/>
    <s v="公共卫生与管理学院"/>
    <s v="劳动与社会保障"/>
    <x v="115"/>
    <n v="48"/>
    <d v="2015-05-17T00:00:00"/>
    <s v="15:00-17:00"/>
    <n v="2006"/>
    <m/>
    <s v="公共卫生与管理学院"/>
    <s v="药学院"/>
  </r>
  <r>
    <x v="4"/>
    <s v="烟台"/>
    <x v="23"/>
    <n v="2014"/>
    <s v="公共卫生与管理学院"/>
    <s v="信息管理与信息系统(卫生信息化)"/>
    <x v="116"/>
    <n v="56"/>
    <d v="2015-05-17T00:00:00"/>
    <s v="15:00-17:00"/>
    <n v="2005"/>
    <m/>
    <s v="公共卫生与管理学院"/>
    <s v="药学院"/>
  </r>
  <r>
    <x v="4"/>
    <s v="烟台"/>
    <x v="23"/>
    <n v="2014"/>
    <s v="公共卫生与管理学院"/>
    <s v="公共事业管理(对口本科)"/>
    <x v="117"/>
    <n v="36"/>
    <d v="2015-05-17T00:00:00"/>
    <s v="15:00-17:00"/>
    <s v="C1106"/>
    <m/>
    <s v="公共卫生与管理学院"/>
    <s v="药学院"/>
  </r>
  <r>
    <x v="4"/>
    <s v="烟台"/>
    <x v="23"/>
    <n v="2014"/>
    <s v="公共卫生与管理学院"/>
    <s v="劳动与社会保障(对口本科)"/>
    <x v="118"/>
    <n v="37"/>
    <d v="2015-05-17T00:00:00"/>
    <s v="15:00-17:00"/>
    <s v="C2104"/>
    <m/>
    <s v="公共卫生与管理学院"/>
    <s v="药学院"/>
  </r>
  <r>
    <x v="4"/>
    <s v="烟台"/>
    <x v="23"/>
    <n v="2014"/>
    <s v="临床医学院"/>
    <s v="眼视光学"/>
    <x v="119"/>
    <n v="48"/>
    <d v="2015-05-17T00:00:00"/>
    <s v="15:00-17:00"/>
    <n v="2004"/>
    <m/>
    <s v="公共卫生与管理学院"/>
    <s v="药学院"/>
  </r>
  <r>
    <x v="4"/>
    <s v="烟台"/>
    <x v="23"/>
    <n v="2014"/>
    <s v="临床医学院"/>
    <s v="临床医学(教改班)"/>
    <x v="49"/>
    <n v="35"/>
    <d v="2015-05-17T00:00:00"/>
    <s v="15:00-17:00"/>
    <s v="C2106"/>
    <m/>
    <s v="公共卫生与管理学院"/>
    <s v="药学院"/>
  </r>
  <r>
    <x v="4"/>
    <s v="烟台"/>
    <x v="23"/>
    <n v="2014"/>
    <s v="临床医学院"/>
    <s v="临床医学(教改班)"/>
    <x v="50"/>
    <n v="35"/>
    <d v="2015-05-17T00:00:00"/>
    <s v="15:00-17:00"/>
    <s v="C2107"/>
    <m/>
    <s v="公共卫生与管理学院"/>
    <s v="外国语与国际交流学院"/>
  </r>
  <r>
    <x v="4"/>
    <s v="烟台"/>
    <x v="23"/>
    <n v="2014"/>
    <s v="药学院"/>
    <s v="生物技术"/>
    <x v="120"/>
    <n v="52"/>
    <d v="2015-05-17T00:00:00"/>
    <s v="15:00-17:00"/>
    <n v="2002"/>
    <m/>
    <s v="公共卫生与管理学院"/>
    <s v="外国语与国际交流学院"/>
  </r>
  <r>
    <x v="4"/>
    <s v="烟台"/>
    <x v="23"/>
    <n v="2014"/>
    <s v="药学院"/>
    <s v="药学"/>
    <x v="121"/>
    <n v="60"/>
    <d v="2015-05-17T00:00:00"/>
    <s v="15:00-17:00"/>
    <n v="2001"/>
    <m/>
    <s v="公共卫生与管理学院"/>
    <s v="外国语与国际交流学院"/>
  </r>
  <r>
    <x v="4"/>
    <s v="烟台"/>
    <x v="23"/>
    <n v="2014"/>
    <s v="药学院"/>
    <s v="药学"/>
    <x v="122"/>
    <n v="56"/>
    <d v="2015-05-17T00:00:00"/>
    <s v="15:00-17:00"/>
    <n v="1008"/>
    <m/>
    <s v="公共卫生与管理学院"/>
    <s v="外国语与国际交流学院"/>
  </r>
  <r>
    <x v="4"/>
    <s v="烟台"/>
    <x v="23"/>
    <n v="2014"/>
    <s v="公共卫生与管理学院"/>
    <s v="市场营销"/>
    <x v="123"/>
    <n v="52"/>
    <d v="2015-05-17T00:00:00"/>
    <s v="15:00-17:00"/>
    <n v="1007"/>
    <m/>
    <s v="公共卫生与管理学院"/>
    <s v="外国语与国际交流学院"/>
  </r>
  <r>
    <x v="4"/>
    <s v="烟台"/>
    <x v="23"/>
    <n v="2014"/>
    <s v="药学院"/>
    <s v="生物制药"/>
    <x v="124"/>
    <n v="41"/>
    <d v="2015-05-17T00:00:00"/>
    <s v="15:00-17:00"/>
    <n v="3111"/>
    <m/>
    <s v="公共卫生与管理学院"/>
    <s v="外国语与国际交流学院"/>
  </r>
  <r>
    <x v="4"/>
    <s v="烟台"/>
    <x v="23"/>
    <n v="2014"/>
    <s v="葡萄酒学院"/>
    <s v="葡萄与葡萄酒工程"/>
    <x v="125"/>
    <n v="38"/>
    <d v="2015-05-17T00:00:00"/>
    <s v="15:00-17:00"/>
    <n v="3109"/>
    <m/>
    <s v="公共卫生与管理学院"/>
    <s v="外国语与国际交流学院"/>
  </r>
  <r>
    <x v="4"/>
    <s v="烟台"/>
    <x v="23"/>
    <n v="2014"/>
    <s v="临床医学院"/>
    <s v="医学检验技术(对口本科)"/>
    <x v="126"/>
    <n v="39"/>
    <d v="2015-05-17T00:00:00"/>
    <s v="15:00-17:00"/>
    <n v="2111"/>
    <m/>
    <s v="公共卫生与管理学院"/>
    <s v="外国语与国际交流学院"/>
  </r>
  <r>
    <x v="4"/>
    <s v="烟台"/>
    <x v="23"/>
    <n v="2014"/>
    <s v="口腔医学院"/>
    <s v="口腔医学(本)"/>
    <x v="127"/>
    <n v="46"/>
    <d v="2015-05-17T00:00:00"/>
    <s v="15:00-17:00"/>
    <n v="1006"/>
    <m/>
    <s v="公共卫生与管理学院"/>
    <s v="外国语与国际交流学院"/>
  </r>
  <r>
    <x v="4"/>
    <s v="烟台"/>
    <x v="23"/>
    <n v="2014"/>
    <s v="口腔医学院"/>
    <s v="口腔医学(本)"/>
    <x v="128"/>
    <n v="46"/>
    <d v="2015-05-17T00:00:00"/>
    <s v="15:00-17:00"/>
    <n v="1005"/>
    <m/>
    <s v="中西医结合学院"/>
    <s v="外国语与国际交流学院"/>
  </r>
  <r>
    <x v="4"/>
    <s v="烟台"/>
    <x v="23"/>
    <n v="2014"/>
    <s v="护理学院"/>
    <s v="护理学（本）"/>
    <x v="51"/>
    <n v="58"/>
    <d v="2015-05-17T00:00:00"/>
    <s v="15:00-17:00"/>
    <n v="1004"/>
    <m/>
    <s v="中西医结合学院"/>
    <s v="外国语与国际交流学院"/>
  </r>
  <r>
    <x v="4"/>
    <s v="烟台"/>
    <x v="23"/>
    <n v="2014"/>
    <s v="护理学院"/>
    <s v="护理学（本）"/>
    <x v="52"/>
    <n v="60"/>
    <d v="2015-05-17T00:00:00"/>
    <s v="15:00-17:00"/>
    <n v="1003"/>
    <m/>
    <s v="中西医结合学院"/>
    <s v="外国语与国际交流学院"/>
  </r>
  <r>
    <x v="4"/>
    <s v="烟台"/>
    <x v="23"/>
    <n v="2014"/>
    <s v="护理学院"/>
    <s v="护理学(对口本科)"/>
    <x v="53"/>
    <n v="59"/>
    <d v="2015-05-17T00:00:00"/>
    <s v="15:00-17:00"/>
    <n v="1002"/>
    <m/>
    <s v="中西医结合学院"/>
    <s v="外国语与国际交流学院"/>
  </r>
  <r>
    <x v="4"/>
    <s v="烟台"/>
    <x v="23"/>
    <n v="2014"/>
    <s v="护理学院"/>
    <s v="护理学(对口本科)"/>
    <x v="54"/>
    <n v="59"/>
    <d v="2015-05-17T00:00:00"/>
    <s v="15:00-17:00"/>
    <n v="1001"/>
    <m/>
    <s v="中西医结合学院"/>
    <s v="外国语与国际交流学院"/>
  </r>
  <r>
    <x v="4"/>
    <s v="烟台"/>
    <x v="23"/>
    <n v="2014"/>
    <s v="中西医结合学院"/>
    <s v="中医学"/>
    <x v="129"/>
    <n v="55"/>
    <d v="2015-05-17T00:00:00"/>
    <s v="15:00-17:00"/>
    <s v="C3104"/>
    <s v="学号（31-55）"/>
    <s v="中西医结合学院"/>
    <s v="外国语与国际交流学院"/>
  </r>
  <r>
    <x v="4"/>
    <s v="烟台"/>
    <x v="23"/>
    <n v="2014"/>
    <s v="中西医结合学院"/>
    <s v="中医学"/>
    <x v="129"/>
    <n v="55"/>
    <d v="2015-05-17T00:00:00"/>
    <s v="15:00-17:00"/>
    <s v="C3106"/>
    <s v="学号（1-30）"/>
    <s v="中西医结合学院"/>
    <s v="外国语与国际交流学院"/>
  </r>
  <r>
    <x v="4"/>
    <s v="烟台"/>
    <x v="23"/>
    <n v="2014"/>
    <s v="中西医结合学院"/>
    <s v="中医学"/>
    <x v="130"/>
    <n v="54"/>
    <d v="2015-05-17T00:00:00"/>
    <s v="15:00-17:00"/>
    <s v="C3107"/>
    <s v="学号（31-54）"/>
    <s v="护理学院"/>
    <s v="外国语与国际交流学院"/>
  </r>
  <r>
    <x v="4"/>
    <s v="烟台"/>
    <x v="23"/>
    <n v="2014"/>
    <s v="中西医结合学院"/>
    <s v="中医学"/>
    <x v="130"/>
    <n v="54"/>
    <d v="2015-05-17T00:00:00"/>
    <s v="15:00-17:00"/>
    <s v="C4105"/>
    <s v="学号（1-30）"/>
    <s v="护理学院"/>
    <s v="外国语与国际交流学院"/>
  </r>
  <r>
    <x v="4"/>
    <s v="烟台"/>
    <x v="23"/>
    <n v="2014"/>
    <s v="中西医结合学院"/>
    <s v="中医学"/>
    <x v="131"/>
    <n v="54"/>
    <d v="2015-05-17T00:00:00"/>
    <s v="15:00-17:00"/>
    <s v="C4107"/>
    <s v="学号（31-54）"/>
    <s v="护理学院"/>
    <s v="外国语与国际交流学院"/>
  </r>
  <r>
    <x v="4"/>
    <s v="烟台"/>
    <x v="23"/>
    <n v="2014"/>
    <s v="中西医结合学院"/>
    <s v="中医学"/>
    <x v="131"/>
    <n v="54"/>
    <d v="2015-05-17T00:00:00"/>
    <s v="15:00-17:00"/>
    <s v="C4108"/>
    <s v="学号（1-30）"/>
    <s v="护理学院"/>
    <s v="特殊教学院"/>
  </r>
  <r>
    <x v="4"/>
    <s v="烟台"/>
    <x v="23"/>
    <n v="2014"/>
    <s v="特殊教育学院"/>
    <s v="特殊教育"/>
    <x v="132"/>
    <n v="49"/>
    <d v="2015-05-17T00:00:00"/>
    <s v="15:00-17:00"/>
    <n v="2110"/>
    <s v="学号（1-44）"/>
    <s v="护理学院"/>
    <s v="特殊教学院"/>
  </r>
  <r>
    <x v="4"/>
    <s v="烟台"/>
    <x v="23"/>
    <n v="2014"/>
    <s v="特殊教育学院"/>
    <s v="特殊教育"/>
    <x v="132"/>
    <n v="49"/>
    <d v="2015-05-17T00:00:00"/>
    <s v="15:00-17:00"/>
    <n v="2109"/>
    <s v="学号（45-49）"/>
    <s v="护理学院"/>
    <s v="特殊教学院"/>
  </r>
  <r>
    <x v="4"/>
    <s v="烟台"/>
    <x v="23"/>
    <n v="2014"/>
    <s v="特殊教育学院"/>
    <s v="听力与言语康复学"/>
    <x v="28"/>
    <n v="36"/>
    <d v="2015-05-17T00:00:00"/>
    <s v="15:00-17:00"/>
    <n v="2109"/>
    <m/>
    <s v="护理学院"/>
    <s v="特殊教学院"/>
  </r>
  <r>
    <x v="4"/>
    <s v="烟台"/>
    <x v="23"/>
    <s v="2014"/>
    <s v="护理学院"/>
    <s v="护理学（专）"/>
    <x v="0"/>
    <n v="59"/>
    <d v="2015-05-17T00:00:00"/>
    <s v="15:00-17:00"/>
    <n v="1112"/>
    <s v="学号（41-59）"/>
    <s v="护理学院"/>
    <s v="特殊教学院"/>
  </r>
  <r>
    <x v="4"/>
    <s v="烟台"/>
    <x v="23"/>
    <s v="2014"/>
    <s v="护理学院"/>
    <s v="护理学（专）"/>
    <x v="0"/>
    <n v="59"/>
    <d v="2015-05-17T00:00:00"/>
    <s v="15:00-17:00"/>
    <n v="1111"/>
    <s v="学号（1-40）"/>
    <s v="葡萄酒学院"/>
    <s v="康复医学院"/>
  </r>
  <r>
    <x v="4"/>
    <s v="烟台"/>
    <x v="23"/>
    <s v="2014"/>
    <s v="护理学院"/>
    <s v="护理学（专）"/>
    <x v="1"/>
    <n v="58"/>
    <d v="2015-05-17T00:00:00"/>
    <s v="15:00-17:00"/>
    <n v="1112"/>
    <s v="学号（41-58）"/>
    <s v="葡萄酒学院"/>
    <s v="康复医学院"/>
  </r>
  <r>
    <x v="4"/>
    <s v="烟台"/>
    <x v="23"/>
    <s v="2014"/>
    <s v="护理学院"/>
    <s v="护理学（专）"/>
    <x v="1"/>
    <n v="58"/>
    <d v="2015-05-17T00:00:00"/>
    <s v="15:00-17:00"/>
    <n v="1109"/>
    <s v="学号（1-40）"/>
    <s v="葡萄酒学院"/>
    <s v="康复医学院"/>
  </r>
  <r>
    <x v="4"/>
    <s v="烟台"/>
    <x v="23"/>
    <n v="2014"/>
    <s v="特殊教育学院"/>
    <s v="中医学（针灸推拿）"/>
    <x v="133"/>
    <n v="32"/>
    <d v="2015-05-17T00:00:00"/>
    <s v="15:00-17:00"/>
    <s v="学院教室"/>
    <m/>
    <s v="人文与社会科学学院"/>
    <s v="特殊教育学院"/>
  </r>
  <r>
    <x v="5"/>
    <s v="滨州"/>
    <x v="24"/>
    <s v="2014"/>
    <s v="护理学院"/>
    <s v="护理学（专升本）"/>
    <x v="134"/>
    <n v="53"/>
    <d v="2015-05-17T00:00:00"/>
    <s v="19:00-21:00"/>
    <n v="11001"/>
    <m/>
    <s v="临床医学院"/>
    <s v="护理学院"/>
  </r>
  <r>
    <x v="5"/>
    <s v="滨州"/>
    <x v="24"/>
    <s v="2014"/>
    <s v="护理学院"/>
    <s v="护理学(专升本)老年护理方向"/>
    <x v="135"/>
    <n v="60"/>
    <d v="2015-05-17T00:00:00"/>
    <s v="19:00-21:00"/>
    <n v="12001"/>
    <m/>
    <s v="临床医学院"/>
    <s v="护理学院"/>
  </r>
  <r>
    <x v="5"/>
    <s v="滨州"/>
    <x v="25"/>
    <s v="2014"/>
    <s v="护理学院"/>
    <s v="护理学（专升本）"/>
    <x v="134"/>
    <n v="53"/>
    <d v="2015-05-17T00:00:00"/>
    <s v="19:00-21:00"/>
    <n v="21001"/>
    <m/>
    <s v="护理学院"/>
    <s v="护理学院"/>
  </r>
  <r>
    <x v="5"/>
    <s v="滨州"/>
    <x v="25"/>
    <s v="2014"/>
    <s v="护理学院"/>
    <s v="护理学（专升本）"/>
    <x v="136"/>
    <n v="54"/>
    <d v="2015-05-17T00:00:00"/>
    <s v="19:00-21:00"/>
    <n v="22001"/>
    <m/>
    <s v="护理学院"/>
    <s v="护理学院"/>
  </r>
  <r>
    <x v="5"/>
    <s v="滨州"/>
    <x v="25"/>
    <s v="2014"/>
    <s v="护理学院"/>
    <s v="护理学(专升本)ICU方向"/>
    <x v="137"/>
    <n v="60"/>
    <d v="2015-05-17T00:00:00"/>
    <s v="19:00-21:00"/>
    <n v="23001"/>
    <m/>
    <s v="护理学院"/>
    <s v="护理学院"/>
  </r>
  <r>
    <x v="5"/>
    <s v="滨州"/>
    <x v="25"/>
    <s v="2014"/>
    <s v="护理学院"/>
    <s v="护理学(专升本)老年护理方向"/>
    <x v="135"/>
    <n v="60"/>
    <d v="2015-05-17T00:00:00"/>
    <s v="19:00-21:00"/>
    <n v="24001"/>
    <m/>
    <s v="护理学院"/>
    <s v="护理学院"/>
  </r>
  <r>
    <x v="5"/>
    <s v="滨州"/>
    <x v="26"/>
    <n v="2011"/>
    <s v="临床医学院"/>
    <s v="临床医学(本)"/>
    <x v="36"/>
    <n v="1"/>
    <d v="2015-05-17T00:00:00"/>
    <s v="19:00-21:00"/>
    <n v="24001"/>
    <m/>
    <m/>
    <m/>
  </r>
  <r>
    <x v="5"/>
    <s v="烟台"/>
    <x v="26"/>
    <n v="2012"/>
    <s v="口腔医学院"/>
    <s v="口腔医学(本)"/>
    <x v="40"/>
    <n v="66"/>
    <d v="2015-05-17T00:00:00"/>
    <s v="19:00-21:00"/>
    <s v="B1001"/>
    <m/>
    <s v="人文与社会科学学院"/>
    <s v="外国语与国际交流学院"/>
  </r>
  <r>
    <x v="5"/>
    <s v="烟台"/>
    <x v="26"/>
    <n v="2012"/>
    <s v="临床医学院"/>
    <s v="临床医学(本)"/>
    <x v="2"/>
    <n v="72"/>
    <d v="2015-05-17T00:00:00"/>
    <s v="19:00-21:00"/>
    <s v="C5006"/>
    <m/>
    <s v="人文与社会科学学院"/>
    <s v="外国语与国际交流学院"/>
  </r>
  <r>
    <x v="5"/>
    <s v="烟台"/>
    <x v="26"/>
    <n v="2012"/>
    <s v="临床医学院"/>
    <s v="临床医学(本)"/>
    <x v="3"/>
    <n v="69"/>
    <d v="2015-05-17T00:00:00"/>
    <s v="19:00-21:00"/>
    <s v="C5004"/>
    <m/>
    <s v="人文与社会科学学院"/>
    <s v="外国语与国际交流学院"/>
  </r>
  <r>
    <x v="5"/>
    <s v="烟台"/>
    <x v="26"/>
    <n v="2012"/>
    <s v="临床医学院"/>
    <s v="临床医学(本)"/>
    <x v="4"/>
    <n v="75"/>
    <d v="2015-05-17T00:00:00"/>
    <s v="19:00-21:00"/>
    <s v="C5003"/>
    <m/>
    <s v="人文与社会科学学院"/>
    <s v="外国语与国际交流学院"/>
  </r>
  <r>
    <x v="5"/>
    <s v="烟台"/>
    <x v="26"/>
    <n v="2012"/>
    <s v="临床医学院"/>
    <s v="临床医学(本)"/>
    <x v="5"/>
    <n v="77"/>
    <d v="2015-05-17T00:00:00"/>
    <s v="19:00-21:00"/>
    <s v="C4006"/>
    <m/>
    <s v="人文与社会科学学院"/>
    <s v="外国语与国际交流学院"/>
  </r>
  <r>
    <x v="5"/>
    <s v="烟台"/>
    <x v="26"/>
    <n v="2012"/>
    <s v="临床医学院"/>
    <s v="临床医学(本)"/>
    <x v="6"/>
    <n v="75"/>
    <d v="2015-05-17T00:00:00"/>
    <s v="19:00-21:00"/>
    <s v="C4004"/>
    <m/>
    <s v="人文与社会科学学院"/>
    <s v="外国语与国际交流学院"/>
  </r>
  <r>
    <x v="5"/>
    <s v="烟台"/>
    <x v="26"/>
    <n v="2012"/>
    <s v="临床医学院"/>
    <s v="临床医学(本)"/>
    <x v="7"/>
    <n v="70"/>
    <d v="2015-05-17T00:00:00"/>
    <s v="19:00-21:00"/>
    <s v="C4003"/>
    <m/>
    <s v="人文与社会科学学院"/>
    <s v="外国语与国际交流学院"/>
  </r>
  <r>
    <x v="5"/>
    <s v="烟台"/>
    <x v="26"/>
    <n v="2012"/>
    <s v="特殊教育学院"/>
    <s v="临床医学(特教)"/>
    <x v="8"/>
    <n v="7"/>
    <d v="2015-05-17T00:00:00"/>
    <s v="19:00-21:00"/>
    <s v="C4003"/>
    <m/>
    <m/>
    <m/>
  </r>
  <r>
    <x v="5"/>
    <s v="烟台"/>
    <x v="26"/>
    <n v="2012"/>
    <s v="临床医学院"/>
    <s v="临床医学(本)"/>
    <x v="9"/>
    <n v="75"/>
    <d v="2015-05-17T00:00:00"/>
    <s v="19:00-21:00"/>
    <s v="C3005"/>
    <m/>
    <s v="人文与社会科学学院"/>
    <s v="外国语与国际交流学院"/>
  </r>
  <r>
    <x v="5"/>
    <s v="烟台"/>
    <x v="26"/>
    <n v="2012"/>
    <s v="临床医学院"/>
    <s v="临床医学(本)"/>
    <x v="10"/>
    <n v="72"/>
    <d v="2015-05-17T00:00:00"/>
    <s v="19:00-21:00"/>
    <s v="C3003"/>
    <m/>
    <s v="人文与社会科学学院"/>
    <s v="外国语与国际交流学院"/>
  </r>
  <r>
    <x v="5"/>
    <s v="烟台"/>
    <x v="26"/>
    <n v="2012"/>
    <s v="临床医学院"/>
    <s v="临床医学(本)"/>
    <x v="11"/>
    <n v="74"/>
    <d v="2015-05-17T00:00:00"/>
    <s v="19:00-21:00"/>
    <s v="C3002"/>
    <m/>
    <s v="人文与社会科学学院"/>
    <s v="外国语与国际交流学院"/>
  </r>
  <r>
    <x v="5"/>
    <s v="烟台"/>
    <x v="26"/>
    <n v="2012"/>
    <s v="临床医学院"/>
    <s v="临床医学(本)"/>
    <x v="12"/>
    <n v="73"/>
    <d v="2015-05-17T00:00:00"/>
    <s v="19:00-21:00"/>
    <s v="C3001"/>
    <m/>
    <s v="人文与社会科学学院"/>
    <s v="外国语与国际交流学院"/>
  </r>
  <r>
    <x v="5"/>
    <s v="烟台"/>
    <x v="26"/>
    <n v="2012"/>
    <s v="临床医学院"/>
    <s v="临床医学(本)"/>
    <x v="13"/>
    <n v="74"/>
    <d v="2015-05-17T00:00:00"/>
    <s v="19:00-21:00"/>
    <s v="C2005"/>
    <m/>
    <s v="人文与社会科学学院"/>
    <s v="外国语与国际交流学院"/>
  </r>
  <r>
    <x v="5"/>
    <s v="烟台"/>
    <x v="26"/>
    <n v="2012"/>
    <s v="临床医学院"/>
    <s v="临床医学(本)"/>
    <x v="14"/>
    <n v="73"/>
    <d v="2015-05-17T00:00:00"/>
    <s v="19:00-21:00"/>
    <s v="C2003"/>
    <m/>
    <s v="人文与社会科学学院"/>
    <s v="外国语与国际交流学院"/>
  </r>
  <r>
    <x v="5"/>
    <s v="烟台"/>
    <x v="26"/>
    <n v="2012"/>
    <s v="临床医学院"/>
    <s v="临床医学(本)"/>
    <x v="15"/>
    <n v="74"/>
    <d v="2015-05-17T00:00:00"/>
    <s v="19:00-21:00"/>
    <s v="C2002"/>
    <m/>
    <s v="人文与社会科学学院"/>
    <s v="外国语与国际交流学院"/>
  </r>
  <r>
    <x v="5"/>
    <s v="烟台"/>
    <x v="26"/>
    <n v="2012"/>
    <s v="临床医学院"/>
    <s v="临床医学(本)"/>
    <x v="16"/>
    <n v="73"/>
    <d v="2015-05-17T00:00:00"/>
    <s v="19:00-21:00"/>
    <s v="C2001"/>
    <m/>
    <s v="人文与社会科学学院"/>
    <s v="外国语与国际交流学院"/>
  </r>
  <r>
    <x v="5"/>
    <s v="烟台"/>
    <x v="26"/>
    <n v="2012"/>
    <s v="临床医学院"/>
    <s v="临床医学(本)"/>
    <x v="17"/>
    <n v="69"/>
    <d v="2015-05-17T00:00:00"/>
    <s v="19:00-21:00"/>
    <s v="C1003"/>
    <m/>
    <s v="人文与社会科学学院"/>
    <s v="外国语与国际交流学院"/>
  </r>
  <r>
    <x v="5"/>
    <s v="烟台"/>
    <x v="26"/>
    <n v="2012"/>
    <s v="临床医学院"/>
    <s v="麻醉学"/>
    <x v="43"/>
    <n v="75"/>
    <d v="2015-05-17T00:00:00"/>
    <s v="19:00-21:00"/>
    <s v="C1002"/>
    <m/>
    <s v="人文与社会科学学院"/>
    <s v="外国语与国际交流学院"/>
  </r>
  <r>
    <x v="5"/>
    <s v="烟台"/>
    <x v="26"/>
    <n v="2012"/>
    <s v="临床医学院"/>
    <s v="麻醉学"/>
    <x v="44"/>
    <n v="76"/>
    <d v="2015-05-17T00:00:00"/>
    <s v="19:00-21:00"/>
    <s v="C1001"/>
    <m/>
    <s v="人文与社会科学学院"/>
    <s v="外国语与国际交流学院"/>
  </r>
  <r>
    <x v="5"/>
    <s v="烟台"/>
    <x v="26"/>
    <n v="2012"/>
    <s v="临床医学院"/>
    <s v="医学影像学（本）"/>
    <x v="59"/>
    <n v="74"/>
    <d v="2015-05-17T00:00:00"/>
    <s v="19:00-21:00"/>
    <n v="4007"/>
    <m/>
    <s v="人文与社会科学学院"/>
    <s v="外国语与国际交流学院"/>
  </r>
  <r>
    <x v="5"/>
    <s v="烟台"/>
    <x v="26"/>
    <n v="2012"/>
    <s v="临床医学院"/>
    <s v="医学影像学（本）"/>
    <x v="60"/>
    <n v="77"/>
    <d v="2015-05-17T00:00:00"/>
    <s v="19:00-21:00"/>
    <n v="4006"/>
    <m/>
    <s v="中西医结合学院"/>
    <s v="基础医学院"/>
  </r>
  <r>
    <x v="5"/>
    <s v="烟台"/>
    <x v="26"/>
    <n v="2012"/>
    <s v="人文与社会科学学院"/>
    <s v="应用心理学"/>
    <x v="37"/>
    <n v="42"/>
    <d v="2015-05-17T00:00:00"/>
    <s v="19:00-21:00"/>
    <n v="4005"/>
    <m/>
    <s v="中西医结合学院"/>
    <s v="基础医学院"/>
  </r>
  <r>
    <x v="5"/>
    <s v="烟台"/>
    <x v="26"/>
    <n v="2012"/>
    <s v="人文与社会科学学院"/>
    <s v="应用心理学"/>
    <x v="38"/>
    <n v="44"/>
    <d v="2015-05-17T00:00:00"/>
    <s v="19:00-21:00"/>
    <n v="4004"/>
    <m/>
    <s v="中西医结合学院"/>
    <s v="基础医学院"/>
  </r>
  <r>
    <x v="5"/>
    <s v="烟台"/>
    <x v="26"/>
    <n v="2012"/>
    <s v="公共卫生与管理学院"/>
    <s v="公共事业管理"/>
    <x v="138"/>
    <n v="42"/>
    <d v="2015-05-17T00:00:00"/>
    <s v="19:00-21:00"/>
    <n v="3007"/>
    <m/>
    <s v="中西医结合学院"/>
    <s v="基础医学院"/>
  </r>
  <r>
    <x v="5"/>
    <s v="烟台"/>
    <x v="26"/>
    <n v="2012"/>
    <s v="临床医学院"/>
    <s v="临床医学(全科医学)"/>
    <x v="18"/>
    <n v="71"/>
    <d v="2015-05-17T00:00:00"/>
    <s v="19:00-21:00"/>
    <n v="3006"/>
    <m/>
    <s v="中西医结合学院"/>
    <s v="基础医学院"/>
  </r>
  <r>
    <x v="5"/>
    <s v="烟台"/>
    <x v="26"/>
    <n v="2012"/>
    <s v="临床医学院"/>
    <s v="临床医学(全科医学)"/>
    <x v="19"/>
    <n v="68"/>
    <d v="2015-05-17T00:00:00"/>
    <s v="19:00-21:00"/>
    <n v="3005"/>
    <m/>
    <s v="中西医结合学院"/>
    <s v="基础医学院"/>
  </r>
  <r>
    <x v="5"/>
    <s v="烟台"/>
    <x v="26"/>
    <n v="2012"/>
    <s v="临床医学院"/>
    <s v="临床医学(教改班)"/>
    <x v="20"/>
    <n v="70"/>
    <d v="2015-05-17T00:00:00"/>
    <s v="19:00-21:00"/>
    <n v="3004"/>
    <m/>
    <s v="护理学院"/>
    <s v="基础医学院"/>
  </r>
  <r>
    <x v="5"/>
    <s v="烟台"/>
    <x v="26"/>
    <n v="2013"/>
    <s v="临床医学院"/>
    <s v="医学检验技术"/>
    <x v="139"/>
    <n v="67"/>
    <d v="2015-05-17T00:00:00"/>
    <s v="19:00-21:00"/>
    <n v="3003"/>
    <m/>
    <s v="护理学院"/>
    <s v="基础医学院"/>
  </r>
  <r>
    <x v="5"/>
    <s v="烟台"/>
    <x v="26"/>
    <n v="2013"/>
    <s v="口腔医学院"/>
    <s v="口腔医学(本)"/>
    <x v="47"/>
    <n v="57"/>
    <d v="2015-05-17T00:00:00"/>
    <s v="19:00-21:00"/>
    <n v="3002"/>
    <m/>
    <s v="护理学院"/>
    <s v="基础医学院"/>
  </r>
  <r>
    <x v="5"/>
    <s v="烟台"/>
    <x v="26"/>
    <n v="2013"/>
    <s v="口腔医学院"/>
    <s v="口腔医学(本)"/>
    <x v="48"/>
    <n v="60"/>
    <d v="2015-05-17T00:00:00"/>
    <s v="19:00-21:00"/>
    <n v="3001"/>
    <m/>
    <s v="护理学院"/>
    <s v="基础医学院"/>
  </r>
  <r>
    <x v="5"/>
    <s v="烟台"/>
    <x v="26"/>
    <n v="2013"/>
    <s v="中西医结合学院"/>
    <s v="中医学"/>
    <x v="55"/>
    <n v="50"/>
    <d v="2015-05-17T00:00:00"/>
    <s v="19:00-21:00"/>
    <n v="2008"/>
    <m/>
    <s v="护理学院"/>
    <s v="公共卫生与管理学院"/>
  </r>
  <r>
    <x v="5"/>
    <s v="烟台"/>
    <x v="26"/>
    <n v="2013"/>
    <s v="中西医结合学院"/>
    <s v="中医学"/>
    <x v="56"/>
    <n v="50"/>
    <d v="2015-05-17T00:00:00"/>
    <s v="19:00-21:00"/>
    <n v="2005"/>
    <m/>
    <s v="护理学院"/>
    <s v="公共卫生与管理学院"/>
  </r>
  <r>
    <x v="5"/>
    <s v="烟台"/>
    <x v="26"/>
    <n v="2013"/>
    <s v="中西医结合学院"/>
    <s v="中医学"/>
    <x v="57"/>
    <n v="48"/>
    <d v="2015-05-17T00:00:00"/>
    <s v="19:00-21:00"/>
    <n v="2004"/>
    <m/>
    <s v="特殊教学院"/>
    <s v="公共卫生与管理学院"/>
  </r>
  <r>
    <x v="5"/>
    <s v="烟台"/>
    <x v="26"/>
    <n v="2013"/>
    <s v="中西医结合学院"/>
    <s v="中医学"/>
    <x v="58"/>
    <n v="49"/>
    <d v="2015-05-17T00:00:00"/>
    <s v="19:00-21:00"/>
    <n v="2003"/>
    <m/>
    <s v="特殊教学院"/>
    <s v="公共卫生与管理学院"/>
  </r>
  <r>
    <x v="5"/>
    <s v="烟台"/>
    <x v="26"/>
    <n v="2014"/>
    <s v="临床医学院"/>
    <s v="临床医学(专)"/>
    <x v="106"/>
    <n v="42"/>
    <d v="2015-05-17T00:00:00"/>
    <s v="19:00-21:00"/>
    <n v="2002"/>
    <m/>
    <s v="特殊教学院"/>
    <s v="公共卫生与管理学院"/>
  </r>
  <r>
    <x v="5"/>
    <s v="烟台"/>
    <x v="26"/>
    <n v="2014"/>
    <s v="临床医学院"/>
    <s v="临床医学(专)"/>
    <x v="107"/>
    <n v="42"/>
    <d v="2015-05-17T00:00:00"/>
    <s v="19:00-21:00"/>
    <n v="2001"/>
    <m/>
    <s v="特殊教学院"/>
    <s v="公共卫生与管理学院"/>
  </r>
  <r>
    <x v="5"/>
    <s v="烟台"/>
    <x v="26"/>
    <n v="2014"/>
    <s v="中西医结合学院"/>
    <s v="中医学"/>
    <x v="129"/>
    <n v="55"/>
    <d v="2015-05-17T00:00:00"/>
    <s v="19:00-21:00"/>
    <n v="1008"/>
    <m/>
    <s v="葡萄酒学院"/>
    <s v="公共卫生与管理学院"/>
  </r>
  <r>
    <x v="5"/>
    <s v="烟台"/>
    <x v="26"/>
    <n v="2014"/>
    <s v="中西医结合学院"/>
    <s v="中医学"/>
    <x v="130"/>
    <n v="54"/>
    <d v="2015-05-17T00:00:00"/>
    <s v="19:00-21:00"/>
    <n v="1007"/>
    <m/>
    <s v="葡萄酒学院"/>
    <s v="公共卫生与管理学院"/>
  </r>
  <r>
    <x v="5"/>
    <s v="烟台"/>
    <x v="26"/>
    <n v="2014"/>
    <s v="中西医结合学院"/>
    <s v="中医学"/>
    <x v="131"/>
    <n v="54"/>
    <d v="2015-05-17T00:00:00"/>
    <s v="19:00-21:00"/>
    <n v="1006"/>
    <m/>
    <s v="葡萄酒学院"/>
    <s v="公共卫生与管理学院"/>
  </r>
  <r>
    <x v="6"/>
    <s v="烟台"/>
    <x v="27"/>
    <n v="2013"/>
    <s v="临床医学院"/>
    <s v="眼视光学"/>
    <x v="46"/>
    <n v="52"/>
    <d v="2015-05-18T00:00:00"/>
    <s v="19:00-21:00"/>
    <n v="1006"/>
    <m/>
    <s v="康复医学院"/>
    <s v="公共卫生与管理学院"/>
  </r>
  <r>
    <x v="6"/>
    <s v="烟台"/>
    <x v="27"/>
    <s v="2014"/>
    <s v="护理学院"/>
    <s v="护理学（专）"/>
    <x v="0"/>
    <n v="59"/>
    <d v="2015-05-18T00:00:00"/>
    <s v="19:00-21:00"/>
    <n v="1005"/>
    <m/>
    <s v="康复医学院"/>
    <s v="公共卫生与管理学院"/>
  </r>
  <r>
    <x v="6"/>
    <s v="烟台"/>
    <x v="27"/>
    <s v="2014"/>
    <s v="护理学院"/>
    <s v="护理学（专）"/>
    <x v="1"/>
    <n v="58"/>
    <d v="2015-05-18T00:00:00"/>
    <s v="19:00-21:00"/>
    <n v="1003"/>
    <m/>
    <s v="康复医学院"/>
    <s v="公共卫生与管理学院"/>
  </r>
  <r>
    <x v="7"/>
    <s v="烟台"/>
    <x v="28"/>
    <n v="2012"/>
    <s v="公共卫生与管理学院"/>
    <s v="统计学"/>
    <x v="140"/>
    <n v="27"/>
    <s v="学院安排"/>
    <s v="学院安排"/>
    <m/>
    <m/>
    <s v="公共卫生与管理学院"/>
    <s v="公共卫生与管理学院"/>
  </r>
  <r>
    <x v="7"/>
    <s v="滨州"/>
    <x v="29"/>
    <s v="2014"/>
    <s v="护理学院"/>
    <s v="护理学（专升本）"/>
    <x v="134"/>
    <n v="53"/>
    <s v="学院安排"/>
    <s v="学院安排"/>
    <m/>
    <m/>
    <s v="护理学院"/>
    <s v="护理学院"/>
  </r>
  <r>
    <x v="7"/>
    <s v="滨州"/>
    <x v="29"/>
    <s v="2014"/>
    <s v="护理学院"/>
    <s v="护理学(专升本)老年护理方向"/>
    <x v="135"/>
    <n v="60"/>
    <s v="学院安排"/>
    <s v="学院安排"/>
    <m/>
    <m/>
    <s v="护理学院"/>
    <s v="护理学院"/>
  </r>
  <r>
    <x v="7"/>
    <s v="滨州"/>
    <x v="29"/>
    <s v="2014"/>
    <s v="护理学院"/>
    <s v="护理学（专升本）"/>
    <x v="136"/>
    <n v="54"/>
    <s v="学院安排"/>
    <s v="学院安排"/>
    <m/>
    <m/>
    <s v="护理学院"/>
    <s v="护理学院"/>
  </r>
  <r>
    <x v="7"/>
    <s v="滨州"/>
    <x v="29"/>
    <s v="2014"/>
    <s v="护理学院"/>
    <s v="护理学(专升本)ICU方向"/>
    <x v="137"/>
    <n v="60"/>
    <s v="学院安排"/>
    <s v="学院安排"/>
    <m/>
    <m/>
    <s v="护理学院"/>
    <s v="护理学院"/>
  </r>
  <r>
    <x v="7"/>
    <s v="滨州"/>
    <x v="30"/>
    <s v="2013"/>
    <s v="护理学院"/>
    <s v="护理学（专）"/>
    <x v="141"/>
    <m/>
    <s v="学院安排"/>
    <s v="学院安排"/>
    <m/>
    <m/>
    <s v="护理学院"/>
    <s v="护理学院"/>
  </r>
  <r>
    <x v="7"/>
    <s v="滨州"/>
    <x v="30"/>
    <s v="2013"/>
    <s v="护理学院"/>
    <s v="护理学（专）"/>
    <x v="142"/>
    <m/>
    <s v="学院安排"/>
    <s v="学院安排"/>
    <m/>
    <m/>
    <s v="护理学院"/>
    <s v="护理学院"/>
  </r>
  <r>
    <x v="7"/>
    <s v="烟台"/>
    <x v="31"/>
    <n v="2013"/>
    <s v="临床医学院"/>
    <s v="临床医学(专)"/>
    <x v="41"/>
    <n v="49"/>
    <s v="学院安排"/>
    <s v="学院安排"/>
    <m/>
    <m/>
    <s v="临床医学院"/>
    <s v="临床医学院"/>
  </r>
  <r>
    <x v="7"/>
    <s v="烟台"/>
    <x v="31"/>
    <n v="2013"/>
    <s v="临床医学院"/>
    <s v="临床医学(专)"/>
    <x v="42"/>
    <n v="48"/>
    <s v="学院安排"/>
    <s v="学院安排"/>
    <m/>
    <m/>
    <s v="临床医学院"/>
    <s v="临床医学院"/>
  </r>
  <r>
    <x v="7"/>
    <s v="烟台"/>
    <x v="32"/>
    <n v="2012"/>
    <s v="公共卫生与管理学院"/>
    <s v="市场营销"/>
    <x v="143"/>
    <n v="32"/>
    <s v="学院安排"/>
    <s v="学院安排"/>
    <m/>
    <m/>
    <s v="公共卫生与管理学院"/>
    <s v="公共卫生与管理学院"/>
  </r>
  <r>
    <x v="7"/>
    <s v="滨州"/>
    <x v="33"/>
    <s v="2011"/>
    <s v="临床医学院"/>
    <s v="医学影像学（本）"/>
    <x v="144"/>
    <n v="74"/>
    <s v="学院安排"/>
    <s v="学院安排"/>
    <m/>
    <m/>
    <s v="临床医学院"/>
    <s v="临床医学院"/>
  </r>
  <r>
    <x v="7"/>
    <s v="滨州"/>
    <x v="33"/>
    <s v="2011"/>
    <s v="临床医学院"/>
    <s v="医学影像学（本）"/>
    <x v="145"/>
    <n v="77"/>
    <s v="学院安排"/>
    <s v="学院安排"/>
    <m/>
    <m/>
    <s v="临床医学院"/>
    <s v="临床医学院"/>
  </r>
  <r>
    <x v="7"/>
    <s v="烟台"/>
    <x v="34"/>
    <n v="2014"/>
    <s v="护理学院"/>
    <s v="护理学（本）"/>
    <x v="51"/>
    <n v="58"/>
    <s v="学院安排"/>
    <s v="学院安排"/>
    <m/>
    <m/>
    <s v="护理学院"/>
    <s v="护理学院"/>
  </r>
  <r>
    <x v="7"/>
    <s v="烟台"/>
    <x v="34"/>
    <n v="2014"/>
    <s v="护理学院"/>
    <s v="护理学（本）"/>
    <x v="52"/>
    <n v="60"/>
    <s v="学院安排"/>
    <s v="学院安排"/>
    <m/>
    <m/>
    <s v="护理学院"/>
    <s v="护理学院"/>
  </r>
  <r>
    <x v="7"/>
    <s v="烟台"/>
    <x v="34"/>
    <n v="2014"/>
    <s v="护理学院"/>
    <s v="护理学(对口本科)"/>
    <x v="53"/>
    <n v="59"/>
    <s v="学院安排"/>
    <s v="学院安排"/>
    <m/>
    <m/>
    <s v="护理学院"/>
    <s v="护理学院"/>
  </r>
  <r>
    <x v="7"/>
    <s v="烟台"/>
    <x v="34"/>
    <n v="2014"/>
    <s v="护理学院"/>
    <s v="护理学(对口本科)"/>
    <x v="54"/>
    <n v="59"/>
    <s v="学院安排"/>
    <s v="学院安排"/>
    <m/>
    <m/>
    <s v="护理学院"/>
    <s v="护理学院"/>
  </r>
  <r>
    <x v="7"/>
    <s v="烟台"/>
    <x v="35"/>
    <n v="2012"/>
    <s v="护理学院"/>
    <s v="护理学（本）"/>
    <x v="21"/>
    <n v="65"/>
    <s v="学院安排"/>
    <s v="学院安排"/>
    <m/>
    <m/>
    <s v="护理学院"/>
    <s v="护理学院"/>
  </r>
  <r>
    <x v="7"/>
    <s v="烟台"/>
    <x v="35"/>
    <n v="2012"/>
    <s v="护理学院"/>
    <s v="护理学（本）"/>
    <x v="22"/>
    <n v="68"/>
    <s v="学院安排"/>
    <s v="学院安排"/>
    <m/>
    <m/>
    <s v="护理学院"/>
    <s v="护理学院"/>
  </r>
  <r>
    <x v="7"/>
    <s v="烟台"/>
    <x v="35"/>
    <n v="2012"/>
    <s v="护理学院"/>
    <s v="护理学（本）"/>
    <x v="23"/>
    <n v="65"/>
    <s v="学院安排"/>
    <s v="学院安排"/>
    <m/>
    <m/>
    <s v="护理学院"/>
    <s v="护理学院"/>
  </r>
  <r>
    <x v="7"/>
    <s v="烟台"/>
    <x v="35"/>
    <n v="2012"/>
    <s v="护理学院"/>
    <s v="护理学（本）"/>
    <x v="24"/>
    <n v="68"/>
    <s v="学院安排"/>
    <s v="学院安排"/>
    <m/>
    <m/>
    <s v="护理学院"/>
    <s v="护理学院"/>
  </r>
  <r>
    <x v="7"/>
    <s v="烟台"/>
    <x v="35"/>
    <n v="2012"/>
    <s v="护理学院"/>
    <s v="护理学(对口本科)"/>
    <x v="25"/>
    <n v="71"/>
    <s v="学院安排"/>
    <s v="学院安排"/>
    <m/>
    <m/>
    <s v="护理学院"/>
    <s v="护理学院"/>
  </r>
  <r>
    <x v="7"/>
    <s v="烟台"/>
    <x v="35"/>
    <n v="2012"/>
    <s v="护理学院"/>
    <s v="护理学(对口本科)"/>
    <x v="26"/>
    <n v="74"/>
    <s v="学院安排"/>
    <s v="学院安排"/>
    <m/>
    <m/>
    <s v="护理学院"/>
    <s v="护理学院"/>
  </r>
  <r>
    <x v="7"/>
    <s v="滨州"/>
    <x v="36"/>
    <s v="2014"/>
    <s v="护理学院"/>
    <s v="护理学（专升本）"/>
    <x v="134"/>
    <n v="53"/>
    <s v="学院安排"/>
    <s v="学院安排"/>
    <m/>
    <m/>
    <s v="护理学院"/>
    <s v="护理学院"/>
  </r>
  <r>
    <x v="7"/>
    <s v="滨州"/>
    <x v="36"/>
    <s v="2014"/>
    <s v="护理学院"/>
    <s v="护理学(专升本)老年护理方向"/>
    <x v="135"/>
    <n v="60"/>
    <s v="学院安排"/>
    <s v="学院安排"/>
    <m/>
    <m/>
    <s v="护理学院"/>
    <s v="护理学院"/>
  </r>
  <r>
    <x v="7"/>
    <s v="滨州"/>
    <x v="36"/>
    <s v="2014"/>
    <s v="护理学院"/>
    <s v="护理学（专升本）"/>
    <x v="136"/>
    <n v="54"/>
    <s v="学院安排"/>
    <s v="学院安排"/>
    <m/>
    <m/>
    <s v="护理学院"/>
    <s v="护理学院"/>
  </r>
  <r>
    <x v="7"/>
    <s v="滨州"/>
    <x v="36"/>
    <s v="2014"/>
    <s v="护理学院"/>
    <s v="护理学(专升本)ICU方向"/>
    <x v="137"/>
    <n v="60"/>
    <s v="学院安排"/>
    <s v="学院安排"/>
    <m/>
    <m/>
    <s v="护理学院"/>
    <s v="护理学院"/>
  </r>
  <r>
    <x v="7"/>
    <s v="烟台"/>
    <x v="37"/>
    <n v="2012"/>
    <s v="护理学院"/>
    <s v="护理学（本）"/>
    <x v="21"/>
    <n v="65"/>
    <s v="学院安排"/>
    <s v="学院安排"/>
    <m/>
    <m/>
    <s v="护理学院"/>
    <s v="护理学院"/>
  </r>
  <r>
    <x v="7"/>
    <s v="烟台"/>
    <x v="37"/>
    <n v="2012"/>
    <s v="护理学院"/>
    <s v="护理学（本）"/>
    <x v="22"/>
    <n v="68"/>
    <s v="学院安排"/>
    <s v="学院安排"/>
    <m/>
    <m/>
    <s v="护理学院"/>
    <s v="护理学院"/>
  </r>
  <r>
    <x v="7"/>
    <s v="烟台"/>
    <x v="37"/>
    <n v="2012"/>
    <s v="护理学院"/>
    <s v="护理学（本）"/>
    <x v="23"/>
    <n v="65"/>
    <s v="学院安排"/>
    <s v="学院安排"/>
    <m/>
    <m/>
    <s v="护理学院"/>
    <s v="护理学院"/>
  </r>
  <r>
    <x v="7"/>
    <s v="烟台"/>
    <x v="37"/>
    <n v="2012"/>
    <s v="护理学院"/>
    <s v="护理学（本）"/>
    <x v="24"/>
    <n v="68"/>
    <s v="学院安排"/>
    <s v="学院安排"/>
    <m/>
    <m/>
    <s v="护理学院"/>
    <s v="护理学院"/>
  </r>
  <r>
    <x v="7"/>
    <s v="烟台"/>
    <x v="37"/>
    <n v="2012"/>
    <s v="护理学院"/>
    <s v="护理学(对口本科)"/>
    <x v="25"/>
    <n v="71"/>
    <s v="学院安排"/>
    <s v="学院安排"/>
    <m/>
    <m/>
    <s v="护理学院"/>
    <s v="护理学院"/>
  </r>
  <r>
    <x v="7"/>
    <s v="烟台"/>
    <x v="37"/>
    <n v="2012"/>
    <s v="护理学院"/>
    <s v="护理学(对口本科)"/>
    <x v="26"/>
    <n v="74"/>
    <s v="学院安排"/>
    <s v="学院安排"/>
    <m/>
    <m/>
    <s v="护理学院"/>
    <s v="护理学院"/>
  </r>
  <r>
    <x v="7"/>
    <s v="烟台"/>
    <x v="38"/>
    <n v="2011"/>
    <s v="公共卫生与管理学院"/>
    <s v="预防医学"/>
    <x v="146"/>
    <n v="46"/>
    <s v="学院安排"/>
    <s v="学院安排"/>
    <m/>
    <m/>
    <s v="公共卫生与管理学院"/>
    <s v="公共卫生与管理学院"/>
  </r>
  <r>
    <x v="7"/>
    <s v="烟台"/>
    <x v="38"/>
    <n v="2011"/>
    <s v="公共卫生与管理学院"/>
    <s v="预防医学"/>
    <x v="147"/>
    <n v="50"/>
    <s v="学院安排"/>
    <s v="学院安排"/>
    <m/>
    <m/>
    <s v="公共卫生与管理学院"/>
    <s v="公共卫生与管理学院"/>
  </r>
  <r>
    <x v="7"/>
    <s v="滨州"/>
    <x v="39"/>
    <s v="2011"/>
    <s v="护理学院"/>
    <s v="护理学(对口本科)"/>
    <x v="148"/>
    <n v="75"/>
    <s v="学院安排"/>
    <s v="学院安排"/>
    <m/>
    <m/>
    <s v="护理学院"/>
    <s v="护理学院"/>
  </r>
  <r>
    <x v="7"/>
    <s v="滨州"/>
    <x v="39"/>
    <s v="2011"/>
    <s v="护理学院"/>
    <s v="护理学（本）"/>
    <x v="149"/>
    <n v="74"/>
    <s v="学院安排"/>
    <s v="学院安排"/>
    <m/>
    <m/>
    <s v="护理学院"/>
    <s v="护理学院"/>
  </r>
  <r>
    <x v="7"/>
    <s v="滨州"/>
    <x v="39"/>
    <s v="2011"/>
    <s v="护理学院"/>
    <s v="护理学（本）"/>
    <x v="150"/>
    <n v="71"/>
    <s v="学院安排"/>
    <s v="学院安排"/>
    <m/>
    <m/>
    <s v="护理学院"/>
    <s v="护理学院"/>
  </r>
  <r>
    <x v="7"/>
    <s v="滨州"/>
    <x v="39"/>
    <s v="2011"/>
    <s v="护理学院"/>
    <s v="护理学（本）"/>
    <x v="151"/>
    <n v="72"/>
    <s v="学院安排"/>
    <s v="学院安排"/>
    <m/>
    <m/>
    <s v="护理学院"/>
    <s v="护理学院"/>
  </r>
  <r>
    <x v="7"/>
    <s v="滨州"/>
    <x v="39"/>
    <s v="2011"/>
    <s v="护理学院"/>
    <s v="护理学（本）"/>
    <x v="152"/>
    <n v="74"/>
    <s v="学院安排"/>
    <s v="学院安排"/>
    <m/>
    <m/>
    <s v="护理学院"/>
    <s v="护理学院"/>
  </r>
  <r>
    <x v="7"/>
    <s v="烟台"/>
    <x v="13"/>
    <n v="2013"/>
    <s v="临床医学院"/>
    <s v="临床医学(专)"/>
    <x v="41"/>
    <n v="49"/>
    <s v="学院安排"/>
    <s v="学院安排"/>
    <m/>
    <m/>
    <s v="临床医学院"/>
    <s v="临床医学院"/>
  </r>
  <r>
    <x v="7"/>
    <s v="烟台"/>
    <x v="13"/>
    <n v="2013"/>
    <s v="临床医学院"/>
    <s v="临床医学(专)"/>
    <x v="42"/>
    <n v="48"/>
    <s v="学院安排"/>
    <s v="学院安排"/>
    <m/>
    <m/>
    <s v="临床医学院"/>
    <s v="临床医学院"/>
  </r>
  <r>
    <x v="7"/>
    <s v="滨州"/>
    <x v="40"/>
    <s v="2014"/>
    <s v="口腔医学院"/>
    <s v="口腔医学(专升本)"/>
    <x v="153"/>
    <n v="51"/>
    <s v="学院安排"/>
    <s v="学院安排"/>
    <m/>
    <m/>
    <s v="口腔医学院"/>
    <s v="口腔医学院"/>
  </r>
  <r>
    <x v="7"/>
    <s v="滨州"/>
    <x v="41"/>
    <s v="2011"/>
    <s v="口腔医学院"/>
    <s v="口腔医学(本)"/>
    <x v="154"/>
    <m/>
    <s v="学院安排"/>
    <s v="学院安排"/>
    <m/>
    <m/>
    <s v="口腔医学院"/>
    <s v="口腔医学院"/>
  </r>
  <r>
    <x v="7"/>
    <s v="济南"/>
    <x v="41"/>
    <s v="2011"/>
    <s v="口腔医学院"/>
    <s v="口腔医学(本)"/>
    <x v="155"/>
    <m/>
    <s v="学院安排"/>
    <s v="学院安排"/>
    <m/>
    <m/>
    <s v="口腔医学院"/>
    <s v="口腔医学院"/>
  </r>
  <r>
    <x v="7"/>
    <s v="烟台"/>
    <x v="41"/>
    <s v="2011"/>
    <s v="口腔医学院"/>
    <s v="口腔医学(本)"/>
    <x v="156"/>
    <m/>
    <s v="学院安排"/>
    <s v="学院安排"/>
    <m/>
    <m/>
    <s v="口腔医学院"/>
    <s v="口腔医学院"/>
  </r>
  <r>
    <x v="7"/>
    <s v="滨州"/>
    <x v="42"/>
    <s v="2014"/>
    <s v="口腔医学院"/>
    <s v="口腔医学(专升本)"/>
    <x v="153"/>
    <n v="51"/>
    <s v="学院安排"/>
    <s v="学院安排"/>
    <m/>
    <m/>
    <s v="口腔医学院"/>
    <s v="口腔医学院"/>
  </r>
  <r>
    <x v="7"/>
    <s v="滨州"/>
    <x v="43"/>
    <s v="2014"/>
    <s v="护理学院"/>
    <s v="护理学(专升本)老年护理方向"/>
    <x v="135"/>
    <n v="60"/>
    <s v="学院安排"/>
    <s v="学院安排"/>
    <m/>
    <m/>
    <s v="护理学院"/>
    <s v="护理学院"/>
  </r>
  <r>
    <x v="7"/>
    <s v="烟台"/>
    <x v="44"/>
    <n v="2012"/>
    <s v="药学院"/>
    <s v="生物技术"/>
    <x v="157"/>
    <n v="54"/>
    <s v="学院安排"/>
    <s v="学院安排"/>
    <m/>
    <m/>
    <s v="药学院"/>
    <s v="药学院"/>
  </r>
  <r>
    <x v="7"/>
    <s v="滨州"/>
    <x v="45"/>
    <n v="2012"/>
    <s v="临床医学院"/>
    <s v="眼视光学"/>
    <x v="158"/>
    <n v="39"/>
    <s v="学院安排"/>
    <s v="学院安排"/>
    <m/>
    <m/>
    <s v="临床医学院"/>
    <s v="临床医学院"/>
  </r>
  <r>
    <x v="7"/>
    <s v="烟台"/>
    <x v="46"/>
    <n v="2012"/>
    <s v="药学院"/>
    <s v="药学"/>
    <x v="159"/>
    <n v="65"/>
    <s v="学院安排"/>
    <s v="学院安排"/>
    <m/>
    <m/>
    <s v="药学院"/>
    <s v="药学院"/>
  </r>
  <r>
    <x v="7"/>
    <s v="烟台"/>
    <x v="46"/>
    <n v="2012"/>
    <s v="药学院"/>
    <s v="药学"/>
    <x v="160"/>
    <n v="66"/>
    <s v="学院安排"/>
    <s v="学院安排"/>
    <m/>
    <m/>
    <s v="药学院"/>
    <s v="药学院"/>
  </r>
  <r>
    <x v="7"/>
    <s v="烟台"/>
    <x v="46"/>
    <n v="2014"/>
    <s v="药学院"/>
    <s v="药学(专升本)"/>
    <x v="31"/>
    <n v="76"/>
    <s v="学院安排"/>
    <s v="学院安排"/>
    <m/>
    <m/>
    <s v="药学院"/>
    <s v="药学院"/>
  </r>
  <r>
    <x v="7"/>
    <s v="烟台"/>
    <x v="46"/>
    <n v="2014"/>
    <s v="药学院"/>
    <s v="药学(专升本)"/>
    <x v="32"/>
    <n v="75"/>
    <s v="学院安排"/>
    <s v="学院安排"/>
    <m/>
    <m/>
    <s v="药学院"/>
    <s v="药学院"/>
  </r>
  <r>
    <x v="7"/>
    <s v="滨州"/>
    <x v="47"/>
    <s v="2011"/>
    <s v="护理学院"/>
    <s v="护理学（本）"/>
    <x v="149"/>
    <n v="74"/>
    <s v="学院安排"/>
    <s v="学院安排"/>
    <m/>
    <m/>
    <s v="护理学院"/>
    <s v="护理学院"/>
  </r>
  <r>
    <x v="7"/>
    <s v="滨州"/>
    <x v="47"/>
    <s v="2011"/>
    <s v="护理学院"/>
    <s v="护理学（本）"/>
    <x v="150"/>
    <n v="71"/>
    <s v="学院安排"/>
    <s v="学院安排"/>
    <m/>
    <m/>
    <s v="护理学院"/>
    <s v="护理学院"/>
  </r>
  <r>
    <x v="7"/>
    <s v="滨州"/>
    <x v="47"/>
    <s v="2011"/>
    <s v="护理学院"/>
    <s v="护理学（本）"/>
    <x v="151"/>
    <n v="72"/>
    <s v="学院安排"/>
    <s v="学院安排"/>
    <m/>
    <m/>
    <s v="护理学院"/>
    <s v="护理学院"/>
  </r>
  <r>
    <x v="7"/>
    <s v="滨州"/>
    <x v="47"/>
    <s v="2011"/>
    <s v="护理学院"/>
    <s v="护理学（本）"/>
    <x v="152"/>
    <n v="74"/>
    <s v="学院安排"/>
    <s v="学院安排"/>
    <m/>
    <m/>
    <s v="护理学院"/>
    <s v="护理学院"/>
  </r>
  <r>
    <x v="7"/>
    <s v="滨州"/>
    <x v="47"/>
    <s v="2011"/>
    <s v="护理学院"/>
    <s v="护理学(对口本科)"/>
    <x v="148"/>
    <n v="75"/>
    <s v="学院安排"/>
    <s v="学院安排"/>
    <m/>
    <m/>
    <s v="护理学院"/>
    <s v="护理学院"/>
  </r>
  <r>
    <x v="7"/>
    <s v="临沂"/>
    <x v="47"/>
    <s v="2011"/>
    <s v="护理学院"/>
    <s v="护理学(对口本科)"/>
    <x v="161"/>
    <n v="42"/>
    <s v="学院安排"/>
    <s v="学院安排"/>
    <m/>
    <m/>
    <s v="护理学院"/>
    <s v="护理学院"/>
  </r>
  <r>
    <x v="7"/>
    <s v="烟台"/>
    <x v="48"/>
    <n v="2014"/>
    <s v="药学院"/>
    <s v="药学(专升本)"/>
    <x v="31"/>
    <n v="76"/>
    <s v="学院安排"/>
    <s v="学院安排"/>
    <m/>
    <m/>
    <s v="药学院"/>
    <s v="药学院"/>
  </r>
  <r>
    <x v="7"/>
    <s v="烟台"/>
    <x v="48"/>
    <n v="2014"/>
    <s v="药学院"/>
    <s v="药学(专升本)"/>
    <x v="32"/>
    <n v="75"/>
    <s v="学院安排"/>
    <s v="学院安排"/>
    <m/>
    <m/>
    <s v="药学院"/>
    <s v="药学院"/>
  </r>
  <r>
    <x v="7"/>
    <s v="滨州"/>
    <x v="49"/>
    <s v="2011"/>
    <s v="临床医学院"/>
    <s v="麻醉学"/>
    <x v="162"/>
    <n v="76"/>
    <s v="学院安排"/>
    <s v="学院安排"/>
    <m/>
    <m/>
    <s v="临床医学院"/>
    <s v="临床医学院"/>
  </r>
  <r>
    <x v="7"/>
    <s v="滨州"/>
    <x v="49"/>
    <s v="2011"/>
    <s v="临床医学院"/>
    <s v="麻醉学"/>
    <x v="163"/>
    <n v="74"/>
    <s v="学院安排"/>
    <s v="学院安排"/>
    <m/>
    <m/>
    <s v="临床医学院"/>
    <s v="临床医学院"/>
  </r>
  <r>
    <x v="7"/>
    <s v="烟台"/>
    <x v="50"/>
    <n v="2012"/>
    <s v="公共卫生与管理学院"/>
    <s v="统计学"/>
    <x v="140"/>
    <n v="27"/>
    <s v="学院安排"/>
    <s v="学院安排"/>
    <m/>
    <m/>
    <s v="公共卫生与管理学院"/>
    <s v="公共卫生与管理学院"/>
  </r>
  <r>
    <x v="7"/>
    <s v="烟台"/>
    <x v="51"/>
    <n v="2012"/>
    <s v="公共卫生与管理学院"/>
    <s v="统计学"/>
    <x v="140"/>
    <n v="27"/>
    <s v="学院安排"/>
    <s v="学院安排"/>
    <m/>
    <m/>
    <s v="公共卫生与管理学院"/>
    <s v="公共卫生与管理学院"/>
  </r>
  <r>
    <x v="7"/>
    <s v="烟台"/>
    <x v="52"/>
    <n v="2012"/>
    <s v="人文与社会科学学院"/>
    <s v="应用心理学"/>
    <x v="36"/>
    <n v="1"/>
    <s v="学院安排"/>
    <s v="学院安排"/>
    <m/>
    <m/>
    <m/>
    <m/>
  </r>
  <r>
    <x v="7"/>
    <s v="烟台"/>
    <x v="52"/>
    <n v="2013"/>
    <s v="人文与社会科学学院"/>
    <s v="应用心理学"/>
    <x v="164"/>
    <n v="49"/>
    <s v="学院安排"/>
    <s v="学院安排"/>
    <m/>
    <m/>
    <s v="人文与社会科学学院"/>
    <s v="人文与社会科学学院"/>
  </r>
  <r>
    <x v="7"/>
    <s v="烟台"/>
    <x v="52"/>
    <n v="2013"/>
    <s v="人文与社会科学学院"/>
    <s v="应用心理学"/>
    <x v="165"/>
    <n v="49"/>
    <s v="学院安排"/>
    <s v="学院安排"/>
    <m/>
    <m/>
    <s v="人文与社会科学学院"/>
    <s v="人文与社会科学学院"/>
  </r>
  <r>
    <x v="7"/>
    <s v="烟台"/>
    <x v="53"/>
    <n v="2014"/>
    <s v="人文与社会科学学院"/>
    <s v="应用心理学"/>
    <x v="104"/>
    <n v="44"/>
    <s v="学院安排"/>
    <s v="学院安排"/>
    <m/>
    <m/>
    <s v="人文与社会科学学院"/>
    <s v="人文与社会科学学院"/>
  </r>
  <r>
    <x v="7"/>
    <s v="烟台"/>
    <x v="53"/>
    <n v="2014"/>
    <s v="人文与社会科学学院"/>
    <s v="应用心理学"/>
    <x v="105"/>
    <n v="45"/>
    <s v="学院安排"/>
    <s v="学院安排"/>
    <m/>
    <m/>
    <s v="人文与社会科学学院"/>
    <s v="人文与社会科学学院"/>
  </r>
  <r>
    <x v="7"/>
    <s v="滨州"/>
    <x v="54"/>
    <s v="2014"/>
    <s v="口腔医学院"/>
    <s v="口腔医学(专升本)"/>
    <x v="153"/>
    <n v="51"/>
    <s v="学院安排"/>
    <s v="学院安排"/>
    <m/>
    <m/>
    <s v="口腔医学院"/>
    <s v="口腔医学院"/>
  </r>
  <r>
    <x v="7"/>
    <s v="烟台"/>
    <x v="55"/>
    <n v="2012"/>
    <s v="临床医学院"/>
    <s v="医学影像学（本）"/>
    <x v="59"/>
    <n v="74"/>
    <s v="学院安排"/>
    <s v="学院安排"/>
    <m/>
    <m/>
    <s v="临床医学院"/>
    <s v="临床医学院"/>
  </r>
  <r>
    <x v="7"/>
    <s v="烟台"/>
    <x v="55"/>
    <n v="2012"/>
    <s v="临床医学院"/>
    <s v="医学影像学（本）"/>
    <x v="60"/>
    <n v="77"/>
    <s v="学院安排"/>
    <s v="学院安排"/>
    <m/>
    <m/>
    <s v="临床医学院"/>
    <s v="临床医学院"/>
  </r>
  <r>
    <x v="7"/>
    <s v="烟台"/>
    <x v="56"/>
    <n v="2011"/>
    <s v="公共卫生与管理学院"/>
    <s v="预防医学"/>
    <x v="146"/>
    <n v="46"/>
    <s v="学院安排"/>
    <s v="学院安排"/>
    <m/>
    <m/>
    <s v="公共卫生与管理学院"/>
    <s v="公共卫生与管理学院"/>
  </r>
  <r>
    <x v="7"/>
    <s v="烟台"/>
    <x v="56"/>
    <n v="2011"/>
    <s v="公共卫生与管理学院"/>
    <s v="预防医学"/>
    <x v="147"/>
    <n v="50"/>
    <s v="学院安排"/>
    <s v="学院安排"/>
    <m/>
    <m/>
    <s v="公共卫生与管理学院"/>
    <s v="公共卫生与管理学院"/>
  </r>
  <r>
    <x v="7"/>
    <s v="北京"/>
    <x v="57"/>
    <s v="2011"/>
    <s v="中西医结合学院"/>
    <s v="中医学"/>
    <x v="166"/>
    <m/>
    <s v="学院安排"/>
    <s v="学院安排"/>
    <m/>
    <m/>
    <s v="中西医结合学院"/>
    <s v="中西医结合学院"/>
  </r>
  <r>
    <x v="7"/>
    <s v="滨州"/>
    <x v="57"/>
    <s v="2011"/>
    <s v="中西医结合学院"/>
    <s v="中医学"/>
    <x v="167"/>
    <m/>
    <s v="学院安排"/>
    <s v="学院安排"/>
    <m/>
    <m/>
    <s v="中西医结合学院"/>
    <s v="中西医结合学院"/>
  </r>
  <r>
    <x v="7"/>
    <s v="威海"/>
    <x v="57"/>
    <s v="2011"/>
    <s v="中西医结合学院"/>
    <s v="中医学"/>
    <x v="168"/>
    <m/>
    <s v="学院安排"/>
    <s v="学院安排"/>
    <m/>
    <m/>
    <s v="中西医结合学院"/>
    <s v="中西医结合学院"/>
  </r>
  <r>
    <x v="7"/>
    <s v="烟台"/>
    <x v="57"/>
    <s v="2011"/>
    <s v="中西医结合学院"/>
    <s v="中医学"/>
    <x v="169"/>
    <m/>
    <s v="学院安排"/>
    <s v="学院安排"/>
    <m/>
    <m/>
    <s v="中西医结合学院"/>
    <s v="中西医结合学院"/>
  </r>
  <r>
    <x v="7"/>
    <s v="北京"/>
    <x v="58"/>
    <s v="2011"/>
    <s v="中西医结合学院"/>
    <s v="中医学"/>
    <x v="166"/>
    <m/>
    <s v="学院安排"/>
    <s v="学院安排"/>
    <m/>
    <m/>
    <s v="中西医结合学院"/>
    <s v="中西医结合学院"/>
  </r>
  <r>
    <x v="7"/>
    <s v="滨州"/>
    <x v="58"/>
    <s v="2011"/>
    <s v="中西医结合学院"/>
    <s v="中医学"/>
    <x v="170"/>
    <m/>
    <s v="学院安排"/>
    <s v="学院安排"/>
    <m/>
    <m/>
    <s v="中西医结合学院"/>
    <s v="中西医结合学院"/>
  </r>
  <r>
    <x v="7"/>
    <s v="威海"/>
    <x v="58"/>
    <s v="2011"/>
    <s v="中西医结合学院"/>
    <s v="中医学"/>
    <x v="168"/>
    <m/>
    <s v="学院安排"/>
    <s v="学院安排"/>
    <m/>
    <m/>
    <s v="中西医结合学院"/>
    <s v="中西医结合学院"/>
  </r>
  <r>
    <x v="7"/>
    <s v="烟台"/>
    <x v="58"/>
    <s v="2011"/>
    <s v="中西医结合学院"/>
    <s v="中医学"/>
    <x v="169"/>
    <m/>
    <s v="学院安排"/>
    <s v="学院安排"/>
    <m/>
    <m/>
    <s v="中西医结合学院"/>
    <s v="中西医结合学院"/>
  </r>
  <r>
    <x v="8"/>
    <s v="临沂"/>
    <x v="39"/>
    <s v="2011"/>
    <s v="护理学院"/>
    <s v="护理学(对口本科)"/>
    <x v="161"/>
    <n v="42"/>
    <s v="医院安排"/>
    <s v="医院安排"/>
    <m/>
    <m/>
    <s v="基地教师"/>
    <s v="基地教师"/>
  </r>
  <r>
    <x v="0"/>
    <m/>
    <x v="59"/>
    <m/>
    <m/>
    <m/>
    <x v="171"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数据透视表1" cacheId="0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>
  <location ref="A3:B1325" firstHeaderRow="1" firstDataRow="1" firstDataCol="1"/>
  <pivotFields count="13">
    <pivotField showAll="0"/>
    <pivotField showAll="0"/>
    <pivotField showAll="0"/>
    <pivotField showAll="0"/>
    <pivotField showAll="0"/>
    <pivotField axis="axisRow" dataField="1" showAll="0">
      <items count="323">
        <item x="175"/>
        <item x="194"/>
        <item x="195"/>
        <item x="154"/>
        <item x="155"/>
        <item x="156"/>
        <item x="157"/>
        <item x="166"/>
        <item x="167"/>
        <item x="22"/>
        <item x="23"/>
        <item x="148"/>
        <item x="149"/>
        <item x="152"/>
        <item x="153"/>
        <item x="32"/>
        <item x="214"/>
        <item x="101"/>
        <item x="102"/>
        <item x="139"/>
        <item x="97"/>
        <item x="98"/>
        <item x="99"/>
        <item x="100"/>
        <item x="196"/>
        <item x="96"/>
        <item x="0"/>
        <item x="1"/>
        <item x="211"/>
        <item x="112"/>
        <item x="113"/>
        <item x="114"/>
        <item x="24"/>
        <item x="25"/>
        <item x="26"/>
        <item x="103"/>
        <item x="104"/>
        <item x="105"/>
        <item x="106"/>
        <item x="107"/>
        <item x="108"/>
        <item x="109"/>
        <item x="110"/>
        <item x="111"/>
        <item x="31"/>
        <item x="27"/>
        <item x="28"/>
        <item x="29"/>
        <item x="30"/>
        <item x="162"/>
        <item x="147"/>
        <item x="144"/>
        <item x="94"/>
        <item x="95"/>
        <item x="223"/>
        <item x="163"/>
        <item x="164"/>
        <item x="165"/>
        <item x="212"/>
        <item x="213"/>
        <item x="125"/>
        <item x="126"/>
        <item x="140"/>
        <item x="141"/>
        <item x="142"/>
        <item x="143"/>
        <item x="17"/>
        <item x="198"/>
        <item x="131"/>
        <item x="132"/>
        <item x="199"/>
        <item x="201"/>
        <item x="127"/>
        <item x="128"/>
        <item x="129"/>
        <item x="130"/>
        <item x="145"/>
        <item x="146"/>
        <item x="137"/>
        <item x="208"/>
        <item x="209"/>
        <item x="117"/>
        <item x="118"/>
        <item x="200"/>
        <item x="14"/>
        <item x="15"/>
        <item x="16"/>
        <item x="5"/>
        <item x="6"/>
        <item x="7"/>
        <item x="8"/>
        <item x="9"/>
        <item x="10"/>
        <item x="11"/>
        <item x="12"/>
        <item x="13"/>
        <item x="20"/>
        <item x="21"/>
        <item x="2"/>
        <item x="3"/>
        <item x="217"/>
        <item x="218"/>
        <item x="18"/>
        <item x="19"/>
        <item x="134"/>
        <item x="207"/>
        <item x="115"/>
        <item x="204"/>
        <item x="210"/>
        <item x="202"/>
        <item x="203"/>
        <item x="168"/>
        <item x="169"/>
        <item x="222"/>
        <item x="116"/>
        <item x="205"/>
        <item x="206"/>
        <item x="220"/>
        <item x="221"/>
        <item x="135"/>
        <item x="136"/>
        <item x="215"/>
        <item x="216"/>
        <item x="119"/>
        <item x="120"/>
        <item x="121"/>
        <item x="122"/>
        <item x="219"/>
        <item x="45"/>
        <item x="52"/>
        <item x="63"/>
        <item x="68"/>
        <item x="252"/>
        <item x="82"/>
        <item x="83"/>
        <item x="84"/>
        <item x="85"/>
        <item x="267"/>
        <item x="268"/>
        <item x="92"/>
        <item x="93"/>
        <item x="59"/>
        <item x="79"/>
        <item x="60"/>
        <item x="80"/>
        <item x="81"/>
        <item x="158"/>
        <item x="66"/>
        <item x="69"/>
        <item x="42"/>
        <item x="43"/>
        <item x="44"/>
        <item x="33"/>
        <item x="34"/>
        <item x="35"/>
        <item x="36"/>
        <item x="37"/>
        <item x="38"/>
        <item x="39"/>
        <item x="40"/>
        <item x="41"/>
        <item x="71"/>
        <item x="72"/>
        <item x="57"/>
        <item x="58"/>
        <item x="46"/>
        <item x="47"/>
        <item x="78"/>
        <item x="50"/>
        <item x="51"/>
        <item x="73"/>
        <item x="77"/>
        <item x="76"/>
        <item x="90"/>
        <item x="91"/>
        <item x="62"/>
        <item x="67"/>
        <item x="55"/>
        <item x="56"/>
        <item x="61"/>
        <item x="70"/>
        <item x="74"/>
        <item x="75"/>
        <item x="53"/>
        <item x="54"/>
        <item x="48"/>
        <item x="49"/>
        <item x="64"/>
        <item x="65"/>
        <item x="86"/>
        <item x="87"/>
        <item x="88"/>
        <item x="89"/>
        <item x="133"/>
        <item x="138"/>
        <item x="150"/>
        <item x="151"/>
        <item x="123"/>
        <item x="124"/>
        <item x="224"/>
        <item x="301"/>
        <item x="225"/>
        <item x="275"/>
        <item x="226"/>
        <item x="276"/>
        <item x="227"/>
        <item x="303"/>
        <item x="232"/>
        <item x="302"/>
        <item x="292"/>
        <item x="280"/>
        <item x="281"/>
        <item x="250"/>
        <item x="236"/>
        <item x="282"/>
        <item x="244"/>
        <item x="283"/>
        <item x="297"/>
        <item x="263"/>
        <item x="298"/>
        <item x="262"/>
        <item x="299"/>
        <item x="269"/>
        <item x="300"/>
        <item x="311"/>
        <item x="253"/>
        <item x="312"/>
        <item x="315"/>
        <item x="310"/>
        <item x="242"/>
        <item x="309"/>
        <item x="249"/>
        <item x="239"/>
        <item x="279"/>
        <item x="278"/>
        <item x="288"/>
        <item x="265"/>
        <item x="289"/>
        <item x="259"/>
        <item x="290"/>
        <item x="270"/>
        <item x="291"/>
        <item x="316"/>
        <item x="254"/>
        <item x="317"/>
        <item x="314"/>
        <item x="318"/>
        <item x="241"/>
        <item x="319"/>
        <item x="238"/>
        <item x="320"/>
        <item x="295"/>
        <item x="247"/>
        <item x="293"/>
        <item x="294"/>
        <item x="264"/>
        <item x="260"/>
        <item x="296"/>
        <item x="284"/>
        <item x="271"/>
        <item x="285"/>
        <item x="286"/>
        <item x="257"/>
        <item x="313"/>
        <item x="287"/>
        <item x="240"/>
        <item x="248"/>
        <item x="237"/>
        <item x="245"/>
        <item x="255"/>
        <item x="261"/>
        <item x="272"/>
        <item x="308"/>
        <item x="243"/>
        <item x="251"/>
        <item x="235"/>
        <item x="246"/>
        <item x="274"/>
        <item x="266"/>
        <item x="273"/>
        <item x="256"/>
        <item x="304"/>
        <item x="305"/>
        <item x="306"/>
        <item x="307"/>
        <item x="170"/>
        <item x="174"/>
        <item x="171"/>
        <item x="159"/>
        <item x="180"/>
        <item x="181"/>
        <item x="176"/>
        <item x="177"/>
        <item x="229"/>
        <item x="230"/>
        <item x="178"/>
        <item x="182"/>
        <item x="160"/>
        <item x="231"/>
        <item x="183"/>
        <item x="228"/>
        <item x="277"/>
        <item x="258"/>
        <item x="184"/>
        <item x="185"/>
        <item x="233"/>
        <item x="234"/>
        <item x="187"/>
        <item x="188"/>
        <item x="190"/>
        <item x="172"/>
        <item x="197"/>
        <item x="179"/>
        <item x="161"/>
        <item x="173"/>
        <item x="186"/>
        <item x="189"/>
        <item x="191"/>
        <item x="4"/>
        <item x="192"/>
        <item x="193"/>
        <item x="321"/>
        <item t="default"/>
      </items>
    </pivotField>
    <pivotField showAll="0"/>
    <pivotField showAll="0"/>
    <pivotField showAll="0"/>
    <pivotField showAll="0"/>
    <pivotField axis="axisRow" showAll="0">
      <items count="41">
        <item x="0"/>
        <item x="1"/>
        <item x="2"/>
        <item x="3"/>
        <item x="4"/>
        <item x="5"/>
        <item x="6"/>
        <item x="9"/>
        <item x="10"/>
        <item x="11"/>
        <item x="14"/>
        <item x="13"/>
        <item x="15"/>
        <item m="1" x="38"/>
        <item m="1" x="39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7"/>
        <item x="8"/>
        <item x="37"/>
        <item x="12"/>
        <item t="default"/>
      </items>
    </pivotField>
    <pivotField showAll="0"/>
    <pivotField showAll="0"/>
  </pivotFields>
  <rowFields count="2">
    <field x="10"/>
    <field x="5"/>
  </rowFields>
  <rowItems count="1322">
    <i>
      <x/>
    </i>
    <i r="1">
      <x v="9"/>
    </i>
    <i r="1">
      <x v="10"/>
    </i>
    <i r="1">
      <x v="15"/>
    </i>
    <i r="1">
      <x v="26"/>
    </i>
    <i r="1">
      <x v="27"/>
    </i>
    <i r="1">
      <x v="32"/>
    </i>
    <i r="1">
      <x v="33"/>
    </i>
    <i r="1">
      <x v="34"/>
    </i>
    <i r="1">
      <x v="44"/>
    </i>
    <i r="1">
      <x v="45"/>
    </i>
    <i r="1">
      <x v="46"/>
    </i>
    <i r="1">
      <x v="47"/>
    </i>
    <i r="1">
      <x v="48"/>
    </i>
    <i r="1">
      <x v="66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2"/>
    </i>
    <i r="1">
      <x v="103"/>
    </i>
    <i r="1">
      <x v="128"/>
    </i>
    <i r="1">
      <x v="129"/>
    </i>
    <i r="1">
      <x v="130"/>
    </i>
    <i r="1">
      <x v="131"/>
    </i>
    <i r="1">
      <x v="133"/>
    </i>
    <i r="1">
      <x v="134"/>
    </i>
    <i r="1">
      <x v="135"/>
    </i>
    <i r="1">
      <x v="136"/>
    </i>
    <i r="1">
      <x v="139"/>
    </i>
    <i r="1">
      <x v="140"/>
    </i>
    <i r="1">
      <x v="141"/>
    </i>
    <i r="1">
      <x v="142"/>
    </i>
    <i r="1">
      <x v="143"/>
    </i>
    <i r="1">
      <x v="144"/>
    </i>
    <i r="1">
      <x v="145"/>
    </i>
    <i r="1">
      <x v="147"/>
    </i>
    <i r="1">
      <x v="148"/>
    </i>
    <i r="1">
      <x v="149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8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6"/>
    </i>
    <i r="1">
      <x v="167"/>
    </i>
    <i r="1">
      <x v="168"/>
    </i>
    <i r="1">
      <x v="169"/>
    </i>
    <i r="1">
      <x v="170"/>
    </i>
    <i r="1">
      <x v="171"/>
    </i>
    <i r="1">
      <x v="172"/>
    </i>
    <i r="1">
      <x v="173"/>
    </i>
    <i r="1">
      <x v="174"/>
    </i>
    <i r="1">
      <x v="175"/>
    </i>
    <i r="1">
      <x v="176"/>
    </i>
    <i r="1">
      <x v="177"/>
    </i>
    <i r="1">
      <x v="178"/>
    </i>
    <i r="1">
      <x v="179"/>
    </i>
    <i r="1">
      <x v="180"/>
    </i>
    <i r="1">
      <x v="181"/>
    </i>
    <i r="1">
      <x v="182"/>
    </i>
    <i r="1">
      <x v="183"/>
    </i>
    <i r="1">
      <x v="184"/>
    </i>
    <i r="1">
      <x v="185"/>
    </i>
    <i r="1">
      <x v="186"/>
    </i>
    <i r="1">
      <x v="187"/>
    </i>
    <i r="1">
      <x v="188"/>
    </i>
    <i r="1">
      <x v="189"/>
    </i>
    <i r="1">
      <x v="190"/>
    </i>
    <i r="1">
      <x v="191"/>
    </i>
    <i r="1">
      <x v="192"/>
    </i>
    <i r="1">
      <x v="318"/>
    </i>
    <i>
      <x v="1"/>
    </i>
    <i r="1">
      <x v="17"/>
    </i>
    <i r="1">
      <x v="18"/>
    </i>
    <i r="1">
      <x v="20"/>
    </i>
    <i r="1">
      <x v="21"/>
    </i>
    <i r="1">
      <x v="22"/>
    </i>
    <i r="1">
      <x v="23"/>
    </i>
    <i r="1">
      <x v="25"/>
    </i>
    <i r="1">
      <x v="26"/>
    </i>
    <i r="1">
      <x v="27"/>
    </i>
    <i r="1">
      <x v="29"/>
    </i>
    <i r="1">
      <x v="30"/>
    </i>
    <i r="1">
      <x v="31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5"/>
    </i>
    <i r="1">
      <x v="46"/>
    </i>
    <i r="1">
      <x v="52"/>
    </i>
    <i r="1">
      <x v="53"/>
    </i>
    <i r="1">
      <x v="81"/>
    </i>
    <i r="1">
      <x v="82"/>
    </i>
    <i r="1">
      <x v="98"/>
    </i>
    <i r="1">
      <x v="99"/>
    </i>
    <i r="1">
      <x v="106"/>
    </i>
    <i r="1">
      <x v="114"/>
    </i>
    <i r="1">
      <x v="133"/>
    </i>
    <i r="1">
      <x v="134"/>
    </i>
    <i r="1">
      <x v="135"/>
    </i>
    <i r="1">
      <x v="136"/>
    </i>
    <i r="1">
      <x v="139"/>
    </i>
    <i r="1">
      <x v="140"/>
    </i>
    <i r="1">
      <x v="161"/>
    </i>
    <i r="1">
      <x v="162"/>
    </i>
    <i r="1">
      <x v="318"/>
    </i>
    <i>
      <x v="2"/>
    </i>
    <i r="1">
      <x v="15"/>
    </i>
    <i r="1">
      <x v="17"/>
    </i>
    <i r="1">
      <x v="18"/>
    </i>
    <i r="1">
      <x v="20"/>
    </i>
    <i r="1">
      <x v="21"/>
    </i>
    <i r="1">
      <x v="22"/>
    </i>
    <i r="1">
      <x v="23"/>
    </i>
    <i r="1">
      <x v="26"/>
    </i>
    <i r="1">
      <x v="27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60"/>
    </i>
    <i r="1">
      <x v="61"/>
    </i>
    <i r="1">
      <x v="68"/>
    </i>
    <i r="1">
      <x v="69"/>
    </i>
    <i r="1">
      <x v="72"/>
    </i>
    <i r="1">
      <x v="73"/>
    </i>
    <i r="1">
      <x v="74"/>
    </i>
    <i r="1">
      <x v="75"/>
    </i>
    <i r="1">
      <x v="81"/>
    </i>
    <i r="1">
      <x v="82"/>
    </i>
    <i r="1">
      <x v="98"/>
    </i>
    <i r="1">
      <x v="99"/>
    </i>
    <i r="1">
      <x v="114"/>
    </i>
    <i r="1">
      <x v="123"/>
    </i>
    <i r="1">
      <x v="124"/>
    </i>
    <i r="1">
      <x v="125"/>
    </i>
    <i r="1">
      <x v="126"/>
    </i>
    <i r="1">
      <x v="139"/>
    </i>
    <i r="1">
      <x v="140"/>
    </i>
    <i r="1">
      <x v="197"/>
    </i>
    <i r="1">
      <x v="198"/>
    </i>
    <i r="1">
      <x v="318"/>
    </i>
    <i>
      <x v="3"/>
    </i>
    <i r="1">
      <x v="15"/>
    </i>
    <i r="1">
      <x v="26"/>
    </i>
    <i r="1">
      <x v="27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8"/>
    </i>
    <i r="1">
      <x v="66"/>
    </i>
    <i r="1">
      <x v="68"/>
    </i>
    <i r="1">
      <x v="69"/>
    </i>
    <i r="1">
      <x v="78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104"/>
    </i>
    <i r="1">
      <x v="119"/>
    </i>
    <i r="1">
      <x v="120"/>
    </i>
    <i r="1">
      <x v="123"/>
    </i>
    <i r="1">
      <x v="124"/>
    </i>
    <i r="1">
      <x v="125"/>
    </i>
    <i r="1">
      <x v="126"/>
    </i>
    <i r="1">
      <x v="139"/>
    </i>
    <i r="1">
      <x v="140"/>
    </i>
    <i r="1">
      <x v="174"/>
    </i>
    <i r="1">
      <x v="193"/>
    </i>
    <i r="1">
      <x v="197"/>
    </i>
    <i r="1">
      <x v="198"/>
    </i>
    <i>
      <x v="4"/>
    </i>
    <i r="1">
      <x v="15"/>
    </i>
    <i r="1">
      <x v="19"/>
    </i>
    <i r="1">
      <x v="26"/>
    </i>
    <i r="1">
      <x v="27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52"/>
    </i>
    <i r="1">
      <x v="53"/>
    </i>
    <i r="1">
      <x v="60"/>
    </i>
    <i r="1">
      <x v="61"/>
    </i>
    <i r="1">
      <x v="78"/>
    </i>
    <i r="1">
      <x v="81"/>
    </i>
    <i r="1">
      <x v="82"/>
    </i>
    <i r="1">
      <x v="123"/>
    </i>
    <i r="1">
      <x v="124"/>
    </i>
    <i r="1">
      <x v="125"/>
    </i>
    <i r="1">
      <x v="126"/>
    </i>
    <i r="1">
      <x v="163"/>
    </i>
    <i r="1">
      <x v="164"/>
    </i>
    <i r="1">
      <x v="189"/>
    </i>
    <i r="1">
      <x v="190"/>
    </i>
    <i r="1">
      <x v="191"/>
    </i>
    <i r="1">
      <x v="193"/>
    </i>
    <i r="1">
      <x v="194"/>
    </i>
    <i r="1">
      <x v="318"/>
    </i>
    <i>
      <x v="5"/>
    </i>
    <i r="1">
      <x v="114"/>
    </i>
    <i r="1">
      <x v="139"/>
    </i>
    <i r="1">
      <x v="140"/>
    </i>
    <i>
      <x v="6"/>
    </i>
    <i r="1">
      <x v="15"/>
    </i>
    <i r="1">
      <x v="17"/>
    </i>
    <i r="1">
      <x v="18"/>
    </i>
    <i r="1">
      <x v="20"/>
    </i>
    <i r="1">
      <x v="21"/>
    </i>
    <i r="1">
      <x v="22"/>
    </i>
    <i r="1">
      <x v="23"/>
    </i>
    <i r="1">
      <x v="26"/>
    </i>
    <i r="1">
      <x v="27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318"/>
    </i>
    <i>
      <x v="7"/>
    </i>
    <i r="1">
      <x v="15"/>
    </i>
    <i r="1">
      <x v="26"/>
    </i>
    <i r="1">
      <x v="27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5"/>
    </i>
    <i r="1">
      <x v="46"/>
    </i>
    <i r="1">
      <x v="47"/>
    </i>
    <i r="1">
      <x v="48"/>
    </i>
    <i r="1">
      <x v="60"/>
    </i>
    <i r="1">
      <x v="61"/>
    </i>
    <i r="1">
      <x v="62"/>
    </i>
    <i r="1">
      <x v="63"/>
    </i>
    <i r="1">
      <x v="64"/>
    </i>
    <i r="1">
      <x v="68"/>
    </i>
    <i r="1">
      <x v="69"/>
    </i>
    <i r="1">
      <x v="72"/>
    </i>
    <i r="1">
      <x v="73"/>
    </i>
    <i r="1">
      <x v="74"/>
    </i>
    <i r="1">
      <x v="75"/>
    </i>
    <i r="1">
      <x v="139"/>
    </i>
    <i r="1">
      <x v="140"/>
    </i>
    <i r="1">
      <x v="318"/>
    </i>
    <i>
      <x v="8"/>
    </i>
    <i r="1">
      <x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44"/>
    </i>
    <i r="1">
      <x v="62"/>
    </i>
    <i r="1">
      <x v="63"/>
    </i>
    <i r="1">
      <x v="64"/>
    </i>
    <i r="1">
      <x v="68"/>
    </i>
    <i r="1">
      <x v="69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114"/>
    </i>
    <i r="1">
      <x v="139"/>
    </i>
    <i r="1">
      <x v="140"/>
    </i>
    <i r="1">
      <x v="289"/>
    </i>
    <i r="1">
      <x v="290"/>
    </i>
    <i r="1">
      <x v="291"/>
    </i>
    <i r="1">
      <x v="292"/>
    </i>
    <i r="1">
      <x v="295"/>
    </i>
    <i r="1">
      <x v="296"/>
    </i>
    <i r="1">
      <x v="299"/>
    </i>
    <i r="1">
      <x v="303"/>
    </i>
    <i r="1">
      <x v="304"/>
    </i>
    <i r="1">
      <x v="307"/>
    </i>
    <i r="1">
      <x v="308"/>
    </i>
    <i r="1">
      <x v="309"/>
    </i>
    <i r="1">
      <x v="312"/>
    </i>
    <i r="1">
      <x v="315"/>
    </i>
    <i r="1">
      <x v="316"/>
    </i>
    <i r="1">
      <x v="317"/>
    </i>
    <i r="1">
      <x v="318"/>
    </i>
    <i r="1">
      <x v="319"/>
    </i>
    <i r="1">
      <x v="320"/>
    </i>
    <i>
      <x v="9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7"/>
    </i>
    <i r="1">
      <x v="18"/>
    </i>
    <i r="1">
      <x v="20"/>
    </i>
    <i r="1">
      <x v="21"/>
    </i>
    <i r="1">
      <x v="22"/>
    </i>
    <i r="1">
      <x v="23"/>
    </i>
    <i r="1">
      <x v="26"/>
    </i>
    <i r="1">
      <x v="27"/>
    </i>
    <i r="1">
      <x v="68"/>
    </i>
    <i r="1">
      <x v="69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114"/>
    </i>
    <i r="1">
      <x v="139"/>
    </i>
    <i r="1">
      <x v="140"/>
    </i>
    <i r="1">
      <x v="289"/>
    </i>
    <i r="1">
      <x v="290"/>
    </i>
    <i r="1">
      <x v="291"/>
    </i>
    <i r="1">
      <x v="292"/>
    </i>
    <i r="1">
      <x v="295"/>
    </i>
    <i r="1">
      <x v="296"/>
    </i>
    <i r="1">
      <x v="299"/>
    </i>
    <i r="1">
      <x v="303"/>
    </i>
    <i r="1">
      <x v="304"/>
    </i>
    <i r="1">
      <x v="307"/>
    </i>
    <i r="1">
      <x v="308"/>
    </i>
    <i r="1">
      <x v="309"/>
    </i>
    <i r="1">
      <x v="312"/>
    </i>
    <i r="1">
      <x v="315"/>
    </i>
    <i r="1">
      <x v="316"/>
    </i>
    <i r="1">
      <x v="317"/>
    </i>
    <i r="1">
      <x v="319"/>
    </i>
    <i r="1">
      <x v="320"/>
    </i>
    <i>
      <x v="10"/>
    </i>
    <i r="1">
      <x v="15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62"/>
    </i>
    <i r="1">
      <x v="63"/>
    </i>
    <i r="1">
      <x v="64"/>
    </i>
    <i r="1">
      <x v="77"/>
    </i>
    <i r="1">
      <x v="318"/>
    </i>
    <i>
      <x v="11"/>
    </i>
    <i r="1">
      <x v="47"/>
    </i>
    <i r="1">
      <x v="48"/>
    </i>
    <i r="1">
      <x v="62"/>
    </i>
    <i r="1">
      <x v="63"/>
    </i>
    <i r="1">
      <x v="64"/>
    </i>
    <i r="1">
      <x v="76"/>
    </i>
    <i r="1">
      <x v="78"/>
    </i>
    <i r="1">
      <x v="139"/>
    </i>
    <i r="1">
      <x v="140"/>
    </i>
    <i r="1">
      <x v="318"/>
    </i>
    <i>
      <x v="12"/>
    </i>
    <i r="1">
      <x v="15"/>
    </i>
    <i r="1">
      <x v="26"/>
    </i>
    <i r="1">
      <x v="27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8"/>
    </i>
    <i r="1">
      <x v="60"/>
    </i>
    <i r="1">
      <x v="61"/>
    </i>
    <i r="1">
      <x v="62"/>
    </i>
    <i r="1">
      <x v="63"/>
    </i>
    <i r="1">
      <x v="64"/>
    </i>
    <i r="1">
      <x v="68"/>
    </i>
    <i r="1">
      <x v="69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98"/>
    </i>
    <i r="1">
      <x v="99"/>
    </i>
    <i r="1">
      <x v="114"/>
    </i>
    <i r="1">
      <x v="139"/>
    </i>
    <i r="1">
      <x v="140"/>
    </i>
    <i r="1">
      <x v="318"/>
    </i>
    <i>
      <x v="15"/>
    </i>
    <i r="1">
      <x v="13"/>
    </i>
    <i r="1">
      <x v="14"/>
    </i>
    <i r="1">
      <x v="67"/>
    </i>
    <i r="1">
      <x v="70"/>
    </i>
    <i r="1">
      <x v="71"/>
    </i>
    <i r="1">
      <x v="79"/>
    </i>
    <i r="1">
      <x v="80"/>
    </i>
    <i r="1">
      <x v="81"/>
    </i>
    <i r="1">
      <x v="82"/>
    </i>
    <i r="1">
      <x v="83"/>
    </i>
    <i r="1">
      <x v="96"/>
    </i>
    <i r="1">
      <x v="97"/>
    </i>
    <i r="1">
      <x v="102"/>
    </i>
    <i r="1">
      <x v="103"/>
    </i>
    <i r="1">
      <x v="105"/>
    </i>
    <i r="1">
      <x v="107"/>
    </i>
    <i r="1">
      <x v="108"/>
    </i>
    <i r="1">
      <x v="109"/>
    </i>
    <i r="1">
      <x v="110"/>
    </i>
    <i r="1">
      <x v="115"/>
    </i>
    <i r="1">
      <x v="116"/>
    </i>
    <i r="1">
      <x v="123"/>
    </i>
    <i r="1">
      <x v="124"/>
    </i>
    <i r="1">
      <x v="125"/>
    </i>
    <i r="1">
      <x v="126"/>
    </i>
    <i r="1">
      <x v="197"/>
    </i>
    <i r="1">
      <x v="198"/>
    </i>
    <i r="1">
      <x v="318"/>
    </i>
    <i>
      <x v="16"/>
    </i>
    <i r="1">
      <x v="16"/>
    </i>
    <i r="1">
      <x v="19"/>
    </i>
    <i r="1">
      <x v="28"/>
    </i>
    <i r="1">
      <x v="50"/>
    </i>
    <i r="1">
      <x v="58"/>
    </i>
    <i r="1">
      <x v="59"/>
    </i>
    <i r="1">
      <x v="106"/>
    </i>
    <i r="1">
      <x v="196"/>
    </i>
    <i>
      <x v="17"/>
    </i>
    <i r="1">
      <x v="54"/>
    </i>
    <i r="1">
      <x v="56"/>
    </i>
    <i r="1">
      <x v="57"/>
    </i>
    <i r="1">
      <x v="66"/>
    </i>
    <i r="1">
      <x v="67"/>
    </i>
    <i r="1">
      <x v="70"/>
    </i>
    <i r="1">
      <x v="71"/>
    </i>
    <i r="1">
      <x v="79"/>
    </i>
    <i r="1">
      <x v="80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100"/>
    </i>
    <i r="1">
      <x v="101"/>
    </i>
    <i r="1">
      <x v="102"/>
    </i>
    <i r="1">
      <x v="103"/>
    </i>
    <i r="1">
      <x v="104"/>
    </i>
    <i r="1">
      <x v="107"/>
    </i>
    <i r="1">
      <x v="108"/>
    </i>
    <i r="1">
      <x v="110"/>
    </i>
    <i r="1">
      <x v="111"/>
    </i>
    <i r="1">
      <x v="112"/>
    </i>
    <i r="1">
      <x v="113"/>
    </i>
    <i r="1">
      <x v="117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26"/>
    </i>
    <i r="1">
      <x v="127"/>
    </i>
    <i r="1">
      <x v="163"/>
    </i>
    <i r="1">
      <x v="164"/>
    </i>
    <i r="1">
      <x v="318"/>
    </i>
    <i>
      <x v="18"/>
    </i>
    <i r="1">
      <x v="16"/>
    </i>
    <i r="1">
      <x v="28"/>
    </i>
    <i r="1">
      <x v="132"/>
    </i>
    <i r="1">
      <x v="137"/>
    </i>
    <i r="1">
      <x v="138"/>
    </i>
    <i r="1">
      <x v="173"/>
    </i>
    <i r="1">
      <x v="183"/>
    </i>
    <i r="1">
      <x v="184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1"/>
    </i>
    <i r="1">
      <x v="203"/>
    </i>
    <i r="1">
      <x v="205"/>
    </i>
    <i r="1">
      <x v="207"/>
    </i>
    <i r="1">
      <x v="212"/>
    </i>
    <i r="1">
      <x v="213"/>
    </i>
    <i r="1">
      <x v="215"/>
    </i>
    <i r="1">
      <x v="218"/>
    </i>
    <i r="1">
      <x v="220"/>
    </i>
    <i r="1">
      <x v="222"/>
    </i>
    <i r="1">
      <x v="225"/>
    </i>
    <i r="1">
      <x v="229"/>
    </i>
    <i r="1">
      <x v="231"/>
    </i>
    <i r="1">
      <x v="232"/>
    </i>
    <i r="1">
      <x v="236"/>
    </i>
    <i r="1">
      <x v="238"/>
    </i>
    <i r="1">
      <x v="240"/>
    </i>
    <i r="1">
      <x v="243"/>
    </i>
    <i r="1">
      <x v="247"/>
    </i>
    <i r="1">
      <x v="249"/>
    </i>
    <i r="1">
      <x v="252"/>
    </i>
    <i r="1">
      <x v="255"/>
    </i>
    <i r="1">
      <x v="256"/>
    </i>
    <i r="1">
      <x v="259"/>
    </i>
    <i r="1">
      <x v="262"/>
    </i>
    <i r="1">
      <x v="265"/>
    </i>
    <i r="1">
      <x v="266"/>
    </i>
    <i r="1">
      <x v="267"/>
    </i>
    <i r="1">
      <x v="268"/>
    </i>
    <i r="1">
      <x v="269"/>
    </i>
    <i r="1">
      <x v="270"/>
    </i>
    <i r="1">
      <x v="271"/>
    </i>
    <i r="1">
      <x v="273"/>
    </i>
    <i r="1">
      <x v="274"/>
    </i>
    <i r="1">
      <x v="275"/>
    </i>
    <i r="1">
      <x v="276"/>
    </i>
    <i r="1">
      <x v="277"/>
    </i>
    <i r="1">
      <x v="278"/>
    </i>
    <i r="1">
      <x v="279"/>
    </i>
    <i r="1">
      <x v="280"/>
    </i>
    <i r="1">
      <x v="293"/>
    </i>
    <i r="1">
      <x v="294"/>
    </i>
    <i r="1">
      <x v="298"/>
    </i>
    <i r="1">
      <x v="300"/>
    </i>
    <i r="1">
      <x v="302"/>
    </i>
    <i r="1">
      <x v="305"/>
    </i>
    <i r="1">
      <x v="306"/>
    </i>
    <i r="1">
      <x v="318"/>
    </i>
    <i>
      <x v="19"/>
    </i>
    <i r="1">
      <x v="13"/>
    </i>
    <i r="1">
      <x v="14"/>
    </i>
    <i r="1">
      <x v="67"/>
    </i>
    <i r="1">
      <x v="71"/>
    </i>
    <i r="1">
      <x v="100"/>
    </i>
    <i r="1">
      <x v="101"/>
    </i>
    <i r="1">
      <x v="106"/>
    </i>
    <i r="1">
      <x v="108"/>
    </i>
    <i>
      <x v="20"/>
    </i>
    <i r="1">
      <x v="16"/>
    </i>
    <i r="1">
      <x v="19"/>
    </i>
    <i r="1">
      <x v="28"/>
    </i>
    <i r="1">
      <x v="49"/>
    </i>
    <i r="1">
      <x v="50"/>
    </i>
    <i r="1">
      <x v="51"/>
    </i>
    <i r="1">
      <x v="54"/>
    </i>
    <i r="1">
      <x v="56"/>
    </i>
    <i r="1">
      <x v="57"/>
    </i>
    <i r="1">
      <x v="58"/>
    </i>
    <i r="1">
      <x v="59"/>
    </i>
    <i r="1">
      <x v="105"/>
    </i>
    <i r="1">
      <x v="133"/>
    </i>
    <i r="1">
      <x v="134"/>
    </i>
    <i r="1">
      <x v="137"/>
    </i>
    <i r="1">
      <x v="138"/>
    </i>
    <i r="1">
      <x v="146"/>
    </i>
    <i r="1">
      <x v="161"/>
    </i>
    <i r="1">
      <x v="162"/>
    </i>
    <i r="1">
      <x v="196"/>
    </i>
    <i r="1">
      <x v="197"/>
    </i>
    <i r="1">
      <x v="198"/>
    </i>
    <i r="1">
      <x v="318"/>
    </i>
    <i>
      <x v="21"/>
    </i>
    <i r="1">
      <x v="66"/>
    </i>
    <i r="1">
      <x v="67"/>
    </i>
    <i r="1">
      <x v="70"/>
    </i>
    <i r="1">
      <x v="71"/>
    </i>
    <i r="1">
      <x v="79"/>
    </i>
    <i r="1">
      <x v="80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100"/>
    </i>
    <i r="1">
      <x v="101"/>
    </i>
    <i r="1">
      <x v="102"/>
    </i>
    <i r="1">
      <x v="103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21"/>
    </i>
    <i r="1">
      <x v="122"/>
    </i>
    <i r="1">
      <x v="127"/>
    </i>
    <i r="1">
      <x v="318"/>
    </i>
    <i>
      <x v="22"/>
    </i>
    <i r="1">
      <x v="128"/>
    </i>
    <i r="1">
      <x v="129"/>
    </i>
    <i r="1">
      <x v="130"/>
    </i>
    <i r="1">
      <x v="131"/>
    </i>
    <i r="1">
      <x v="141"/>
    </i>
    <i r="1">
      <x v="142"/>
    </i>
    <i r="1">
      <x v="147"/>
    </i>
    <i r="1">
      <x v="148"/>
    </i>
    <i r="1">
      <x v="149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8"/>
    </i>
    <i r="1">
      <x v="159"/>
    </i>
    <i r="1">
      <x v="160"/>
    </i>
    <i r="1">
      <x v="165"/>
    </i>
    <i r="1">
      <x v="166"/>
    </i>
    <i r="1">
      <x v="168"/>
    </i>
    <i r="1">
      <x v="169"/>
    </i>
    <i r="1">
      <x v="170"/>
    </i>
    <i r="1">
      <x v="173"/>
    </i>
    <i r="1">
      <x v="175"/>
    </i>
    <i r="1">
      <x v="176"/>
    </i>
    <i r="1">
      <x v="177"/>
    </i>
    <i r="1">
      <x v="178"/>
    </i>
    <i r="1">
      <x v="179"/>
    </i>
    <i r="1">
      <x v="180"/>
    </i>
    <i r="1">
      <x v="183"/>
    </i>
    <i r="1">
      <x v="184"/>
    </i>
    <i r="1">
      <x v="185"/>
    </i>
    <i r="1">
      <x v="186"/>
    </i>
    <i r="1">
      <x v="187"/>
    </i>
    <i r="1">
      <x v="188"/>
    </i>
    <i r="1">
      <x v="189"/>
    </i>
    <i r="1">
      <x v="190"/>
    </i>
    <i r="1">
      <x v="191"/>
    </i>
    <i r="1">
      <x v="192"/>
    </i>
    <i r="1">
      <x v="195"/>
    </i>
    <i r="1">
      <x v="196"/>
    </i>
    <i r="1">
      <x v="318"/>
    </i>
    <i>
      <x v="23"/>
    </i>
    <i r="1">
      <x v="71"/>
    </i>
    <i r="1">
      <x v="109"/>
    </i>
    <i r="1">
      <x v="113"/>
    </i>
    <i r="1">
      <x v="117"/>
    </i>
    <i r="1">
      <x v="118"/>
    </i>
    <i r="1">
      <x v="133"/>
    </i>
    <i r="1">
      <x v="134"/>
    </i>
    <i r="1">
      <x v="135"/>
    </i>
    <i r="1">
      <x v="136"/>
    </i>
    <i r="1">
      <x v="143"/>
    </i>
    <i r="1">
      <x v="144"/>
    </i>
    <i r="1">
      <x v="145"/>
    </i>
    <i r="1">
      <x v="161"/>
    </i>
    <i r="1">
      <x v="162"/>
    </i>
    <i r="1">
      <x v="163"/>
    </i>
    <i r="1">
      <x v="164"/>
    </i>
    <i r="1">
      <x v="318"/>
    </i>
    <i>
      <x v="24"/>
    </i>
    <i r="1">
      <x v="16"/>
    </i>
    <i r="1">
      <x v="19"/>
    </i>
    <i r="1">
      <x v="28"/>
    </i>
    <i r="1">
      <x v="49"/>
    </i>
    <i r="1">
      <x v="51"/>
    </i>
    <i r="1">
      <x v="52"/>
    </i>
    <i r="1">
      <x v="53"/>
    </i>
    <i r="1">
      <x v="56"/>
    </i>
    <i r="1">
      <x v="57"/>
    </i>
    <i r="1">
      <x v="58"/>
    </i>
    <i r="1">
      <x v="59"/>
    </i>
    <i r="1">
      <x v="106"/>
    </i>
    <i r="1">
      <x v="197"/>
    </i>
    <i r="1">
      <x v="198"/>
    </i>
    <i>
      <x v="25"/>
    </i>
    <i r="1">
      <x v="52"/>
    </i>
    <i r="1">
      <x v="53"/>
    </i>
    <i r="1">
      <x v="66"/>
    </i>
    <i r="1">
      <x v="67"/>
    </i>
    <i r="1">
      <x v="70"/>
    </i>
    <i r="1">
      <x v="71"/>
    </i>
    <i r="1">
      <x v="79"/>
    </i>
    <i r="1">
      <x v="80"/>
    </i>
    <i r="1">
      <x v="81"/>
    </i>
    <i r="1">
      <x v="82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7"/>
    </i>
    <i r="1">
      <x v="109"/>
    </i>
    <i r="1">
      <x v="110"/>
    </i>
    <i r="1">
      <x v="111"/>
    </i>
    <i r="1">
      <x v="112"/>
    </i>
    <i r="1">
      <x v="113"/>
    </i>
    <i r="1">
      <x v="115"/>
    </i>
    <i r="1">
      <x v="116"/>
    </i>
    <i r="1">
      <x v="117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26"/>
    </i>
    <i r="1">
      <x v="127"/>
    </i>
    <i r="1">
      <x v="143"/>
    </i>
    <i r="1">
      <x v="163"/>
    </i>
    <i r="1">
      <x v="164"/>
    </i>
    <i r="1">
      <x v="197"/>
    </i>
    <i r="1">
      <x v="198"/>
    </i>
    <i r="1">
      <x v="318"/>
    </i>
    <i>
      <x v="26"/>
    </i>
    <i r="1">
      <x v="28"/>
    </i>
    <i r="1">
      <x v="50"/>
    </i>
    <i r="1">
      <x v="56"/>
    </i>
    <i r="1">
      <x v="57"/>
    </i>
    <i r="1">
      <x v="58"/>
    </i>
    <i r="1">
      <x v="59"/>
    </i>
    <i r="1">
      <x v="130"/>
    </i>
    <i r="1">
      <x v="131"/>
    </i>
    <i r="1">
      <x v="133"/>
    </i>
    <i r="1">
      <x v="134"/>
    </i>
    <i r="1">
      <x v="135"/>
    </i>
    <i r="1">
      <x v="136"/>
    </i>
    <i r="1">
      <x v="144"/>
    </i>
    <i r="1">
      <x v="145"/>
    </i>
    <i r="1">
      <x v="147"/>
    </i>
    <i r="1">
      <x v="148"/>
    </i>
    <i r="1">
      <x v="161"/>
    </i>
    <i r="1">
      <x v="162"/>
    </i>
    <i r="1">
      <x v="163"/>
    </i>
    <i r="1">
      <x v="164"/>
    </i>
    <i r="1">
      <x v="167"/>
    </i>
    <i r="1">
      <x v="170"/>
    </i>
    <i r="1">
      <x v="171"/>
    </i>
    <i r="1">
      <x v="172"/>
    </i>
    <i r="1">
      <x v="173"/>
    </i>
    <i r="1">
      <x v="176"/>
    </i>
    <i r="1">
      <x v="177"/>
    </i>
    <i r="1">
      <x v="178"/>
    </i>
    <i r="1">
      <x v="179"/>
    </i>
    <i r="1">
      <x v="180"/>
    </i>
    <i r="1">
      <x v="183"/>
    </i>
    <i r="1">
      <x v="184"/>
    </i>
    <i r="1">
      <x v="185"/>
    </i>
    <i r="1">
      <x v="186"/>
    </i>
    <i r="1">
      <x v="189"/>
    </i>
    <i r="1">
      <x v="190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318"/>
    </i>
    <i>
      <x v="27"/>
    </i>
    <i r="1">
      <x v="13"/>
    </i>
    <i r="1">
      <x v="14"/>
    </i>
    <i r="1">
      <x v="71"/>
    </i>
    <i r="1">
      <x v="119"/>
    </i>
    <i r="1">
      <x v="120"/>
    </i>
    <i r="1">
      <x v="318"/>
    </i>
    <i>
      <x v="28"/>
    </i>
    <i r="1">
      <x v="16"/>
    </i>
    <i r="1">
      <x v="19"/>
    </i>
    <i r="1">
      <x v="28"/>
    </i>
    <i r="1">
      <x v="49"/>
    </i>
    <i r="1">
      <x v="50"/>
    </i>
    <i r="1">
      <x v="54"/>
    </i>
    <i r="1">
      <x v="56"/>
    </i>
    <i r="1">
      <x v="57"/>
    </i>
    <i r="1">
      <x v="58"/>
    </i>
    <i r="1">
      <x v="59"/>
    </i>
    <i r="1">
      <x v="83"/>
    </i>
    <i>
      <x v="29"/>
    </i>
    <i r="1">
      <x v="66"/>
    </i>
    <i r="1">
      <x v="67"/>
    </i>
    <i r="1">
      <x v="70"/>
    </i>
    <i r="1">
      <x v="71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7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r="1">
      <x v="127"/>
    </i>
    <i>
      <x v="30"/>
    </i>
    <i r="1">
      <x v="107"/>
    </i>
    <i r="1">
      <x v="128"/>
    </i>
    <i r="1">
      <x v="129"/>
    </i>
    <i r="1">
      <x v="133"/>
    </i>
    <i r="1">
      <x v="134"/>
    </i>
    <i r="1">
      <x v="135"/>
    </i>
    <i r="1">
      <x v="136"/>
    </i>
    <i r="1">
      <x v="141"/>
    </i>
    <i r="1">
      <x v="142"/>
    </i>
    <i r="1">
      <x v="143"/>
    </i>
    <i r="1">
      <x v="144"/>
    </i>
    <i r="1">
      <x v="145"/>
    </i>
    <i r="1">
      <x v="149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8"/>
    </i>
    <i r="1">
      <x v="159"/>
    </i>
    <i r="1">
      <x v="160"/>
    </i>
    <i r="1">
      <x v="161"/>
    </i>
    <i r="1">
      <x v="162"/>
    </i>
    <i r="1">
      <x v="165"/>
    </i>
    <i r="1">
      <x v="166"/>
    </i>
    <i r="1">
      <x v="167"/>
    </i>
    <i r="1">
      <x v="168"/>
    </i>
    <i r="1">
      <x v="169"/>
    </i>
    <i r="1">
      <x v="170"/>
    </i>
    <i r="1">
      <x v="171"/>
    </i>
    <i r="1">
      <x v="172"/>
    </i>
    <i r="1">
      <x v="173"/>
    </i>
    <i r="1">
      <x v="174"/>
    </i>
    <i r="1">
      <x v="181"/>
    </i>
    <i r="1">
      <x v="182"/>
    </i>
    <i r="1">
      <x v="183"/>
    </i>
    <i r="1">
      <x v="184"/>
    </i>
    <i r="1">
      <x v="185"/>
    </i>
    <i r="1">
      <x v="186"/>
    </i>
    <i r="1">
      <x v="187"/>
    </i>
    <i r="1">
      <x v="188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318"/>
    </i>
    <i>
      <x v="31"/>
    </i>
    <i r="1">
      <x v="19"/>
    </i>
    <i r="1">
      <x v="28"/>
    </i>
    <i r="1">
      <x v="50"/>
    </i>
    <i r="1">
      <x v="54"/>
    </i>
    <i r="1">
      <x v="104"/>
    </i>
    <i r="1">
      <x v="105"/>
    </i>
    <i r="1">
      <x v="106"/>
    </i>
    <i>
      <x v="32"/>
    </i>
    <i r="1">
      <x v="16"/>
    </i>
    <i r="1">
      <x v="19"/>
    </i>
    <i r="1">
      <x v="2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8"/>
    </i>
    <i r="1">
      <x v="59"/>
    </i>
    <i r="1">
      <x v="96"/>
    </i>
    <i r="1">
      <x v="97"/>
    </i>
    <i>
      <x v="33"/>
    </i>
    <i r="1">
      <x v="68"/>
    </i>
    <i r="1">
      <x v="69"/>
    </i>
    <i r="1">
      <x v="117"/>
    </i>
    <i r="1">
      <x v="118"/>
    </i>
    <i r="1">
      <x v="127"/>
    </i>
    <i r="1">
      <x v="200"/>
    </i>
    <i r="1">
      <x v="202"/>
    </i>
    <i r="1">
      <x v="204"/>
    </i>
    <i r="1">
      <x v="206"/>
    </i>
    <i r="1">
      <x v="208"/>
    </i>
    <i r="1">
      <x v="209"/>
    </i>
    <i r="1">
      <x v="210"/>
    </i>
    <i r="1">
      <x v="211"/>
    </i>
    <i r="1">
      <x v="214"/>
    </i>
    <i r="1">
      <x v="216"/>
    </i>
    <i r="1">
      <x v="217"/>
    </i>
    <i r="1">
      <x v="219"/>
    </i>
    <i r="1">
      <x v="221"/>
    </i>
    <i r="1">
      <x v="223"/>
    </i>
    <i r="1">
      <x v="224"/>
    </i>
    <i r="1">
      <x v="226"/>
    </i>
    <i r="1">
      <x v="227"/>
    </i>
    <i r="1">
      <x v="228"/>
    </i>
    <i r="1">
      <x v="230"/>
    </i>
    <i r="1">
      <x v="233"/>
    </i>
    <i r="1">
      <x v="234"/>
    </i>
    <i r="1">
      <x v="235"/>
    </i>
    <i r="1">
      <x v="237"/>
    </i>
    <i r="1">
      <x v="239"/>
    </i>
    <i r="1">
      <x v="241"/>
    </i>
    <i r="1">
      <x v="242"/>
    </i>
    <i r="1">
      <x v="244"/>
    </i>
    <i r="1">
      <x v="245"/>
    </i>
    <i r="1">
      <x v="246"/>
    </i>
    <i r="1">
      <x v="248"/>
    </i>
    <i r="1">
      <x v="250"/>
    </i>
    <i r="1">
      <x v="251"/>
    </i>
    <i r="1">
      <x v="253"/>
    </i>
    <i r="1">
      <x v="254"/>
    </i>
    <i r="1">
      <x v="257"/>
    </i>
    <i r="1">
      <x v="258"/>
    </i>
    <i r="1">
      <x v="260"/>
    </i>
    <i r="1">
      <x v="261"/>
    </i>
    <i r="1">
      <x v="263"/>
    </i>
    <i r="1">
      <x v="264"/>
    </i>
    <i r="1">
      <x v="272"/>
    </i>
    <i r="1">
      <x v="281"/>
    </i>
    <i r="1">
      <x v="282"/>
    </i>
    <i r="1">
      <x v="283"/>
    </i>
    <i r="1">
      <x v="284"/>
    </i>
    <i r="1">
      <x v="301"/>
    </i>
    <i r="1">
      <x v="302"/>
    </i>
    <i r="1">
      <x v="318"/>
    </i>
    <i>
      <x v="34"/>
    </i>
    <i r="1">
      <x v="128"/>
    </i>
    <i r="1">
      <x v="129"/>
    </i>
    <i r="1">
      <x v="130"/>
    </i>
    <i r="1">
      <x v="131"/>
    </i>
    <i r="1">
      <x v="141"/>
    </i>
    <i r="1">
      <x v="142"/>
    </i>
    <i r="1">
      <x v="144"/>
    </i>
    <i r="1">
      <x v="145"/>
    </i>
    <i r="1">
      <x v="147"/>
    </i>
    <i r="1">
      <x v="148"/>
    </i>
    <i r="1">
      <x v="149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8"/>
    </i>
    <i r="1">
      <x v="159"/>
    </i>
    <i r="1">
      <x v="160"/>
    </i>
    <i r="1">
      <x v="161"/>
    </i>
    <i r="1">
      <x v="162"/>
    </i>
    <i r="1">
      <x v="165"/>
    </i>
    <i r="1">
      <x v="166"/>
    </i>
    <i r="1">
      <x v="167"/>
    </i>
    <i r="1">
      <x v="168"/>
    </i>
    <i r="1">
      <x v="169"/>
    </i>
    <i r="1">
      <x v="172"/>
    </i>
    <i r="1">
      <x v="175"/>
    </i>
    <i r="1">
      <x v="176"/>
    </i>
    <i r="1">
      <x v="177"/>
    </i>
    <i r="1">
      <x v="178"/>
    </i>
    <i r="1">
      <x v="179"/>
    </i>
    <i r="1">
      <x v="180"/>
    </i>
    <i r="1">
      <x v="183"/>
    </i>
    <i r="1">
      <x v="184"/>
    </i>
    <i r="1">
      <x v="185"/>
    </i>
    <i r="1">
      <x v="186"/>
    </i>
    <i r="1">
      <x v="187"/>
    </i>
    <i r="1">
      <x v="188"/>
    </i>
    <i r="1">
      <x v="189"/>
    </i>
    <i r="1">
      <x v="190"/>
    </i>
    <i r="1">
      <x v="191"/>
    </i>
    <i r="1">
      <x v="192"/>
    </i>
    <i r="1">
      <x v="195"/>
    </i>
    <i r="1">
      <x v="196"/>
    </i>
    <i r="1">
      <x v="197"/>
    </i>
    <i r="1">
      <x v="198"/>
    </i>
    <i r="1">
      <x v="318"/>
    </i>
    <i>
      <x v="35"/>
    </i>
    <i r="1">
      <x v="174"/>
    </i>
    <i>
      <x v="36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11"/>
    </i>
    <i r="1">
      <x v="12"/>
    </i>
    <i r="1">
      <x v="13"/>
    </i>
    <i r="1">
      <x v="14"/>
    </i>
    <i r="1">
      <x v="17"/>
    </i>
    <i r="1">
      <x v="18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49"/>
    </i>
    <i r="1">
      <x v="50"/>
    </i>
    <i r="1">
      <x v="51"/>
    </i>
    <i r="1">
      <x v="55"/>
    </i>
    <i r="1">
      <x v="56"/>
    </i>
    <i r="1">
      <x v="57"/>
    </i>
    <i r="1">
      <x v="60"/>
    </i>
    <i r="1">
      <x v="61"/>
    </i>
    <i r="1">
      <x v="65"/>
    </i>
    <i r="1">
      <x v="68"/>
    </i>
    <i r="1">
      <x v="69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98"/>
    </i>
    <i r="1">
      <x v="99"/>
    </i>
    <i r="1">
      <x v="111"/>
    </i>
    <i r="1">
      <x v="112"/>
    </i>
    <i r="1">
      <x v="133"/>
    </i>
    <i r="1">
      <x v="134"/>
    </i>
    <i r="1">
      <x v="135"/>
    </i>
    <i r="1">
      <x v="136"/>
    </i>
    <i r="1">
      <x v="146"/>
    </i>
    <i r="1">
      <x v="177"/>
    </i>
    <i r="1">
      <x v="178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285"/>
    </i>
    <i r="1">
      <x v="286"/>
    </i>
    <i r="1">
      <x v="287"/>
    </i>
    <i r="1">
      <x v="288"/>
    </i>
    <i r="1">
      <x v="297"/>
    </i>
    <i r="1">
      <x v="310"/>
    </i>
    <i r="1">
      <x v="311"/>
    </i>
    <i r="1">
      <x v="313"/>
    </i>
    <i r="1">
      <x v="314"/>
    </i>
    <i r="1">
      <x v="318"/>
    </i>
    <i>
      <x v="37"/>
    </i>
    <i r="1">
      <x v="139"/>
    </i>
    <i r="1">
      <x v="140"/>
    </i>
    <i>
      <x v="38"/>
    </i>
    <i r="1">
      <x v="318"/>
    </i>
    <i r="1">
      <x v="321"/>
    </i>
    <i>
      <x v="39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7"/>
    </i>
    <i r="1">
      <x v="18"/>
    </i>
    <i r="1">
      <x v="20"/>
    </i>
    <i r="1">
      <x v="21"/>
    </i>
    <i r="1">
      <x v="22"/>
    </i>
    <i r="1">
      <x v="23"/>
    </i>
    <i r="1">
      <x v="26"/>
    </i>
    <i r="1">
      <x v="27"/>
    </i>
    <i r="1">
      <x v="47"/>
    </i>
    <i r="1">
      <x v="48"/>
    </i>
    <i r="1">
      <x v="62"/>
    </i>
    <i r="1">
      <x v="63"/>
    </i>
    <i r="1">
      <x v="64"/>
    </i>
    <i r="1">
      <x v="68"/>
    </i>
    <i r="1">
      <x v="69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139"/>
    </i>
    <i r="1">
      <x v="140"/>
    </i>
    <i r="1">
      <x v="146"/>
    </i>
    <i r="1">
      <x v="285"/>
    </i>
    <i r="1">
      <x v="287"/>
    </i>
    <i r="1">
      <x v="288"/>
    </i>
    <i r="1">
      <x v="289"/>
    </i>
    <i r="1">
      <x v="290"/>
    </i>
    <i r="1">
      <x v="291"/>
    </i>
    <i r="1">
      <x v="292"/>
    </i>
    <i r="1">
      <x v="295"/>
    </i>
    <i r="1">
      <x v="296"/>
    </i>
    <i r="1">
      <x v="297"/>
    </i>
    <i r="1">
      <x v="299"/>
    </i>
    <i r="1">
      <x v="303"/>
    </i>
    <i r="1">
      <x v="304"/>
    </i>
    <i r="1">
      <x v="307"/>
    </i>
    <i r="1">
      <x v="308"/>
    </i>
    <i r="1">
      <x v="309"/>
    </i>
    <i r="1">
      <x v="310"/>
    </i>
    <i r="1">
      <x v="312"/>
    </i>
    <i r="1">
      <x v="313"/>
    </i>
    <i r="1">
      <x v="314"/>
    </i>
    <i r="1">
      <x v="315"/>
    </i>
    <i r="1">
      <x v="316"/>
    </i>
    <i r="1">
      <x v="317"/>
    </i>
    <i r="1">
      <x v="319"/>
    </i>
    <i r="1">
      <x v="320"/>
    </i>
    <i t="grand">
      <x/>
    </i>
  </rowItems>
  <colItems count="1">
    <i/>
  </colItems>
  <dataFields count="1">
    <dataField name="计数项:班级名称" fld="5" subtotal="count" baseField="0" baseItem="0"/>
  </dataFields>
  <formats count="2">
    <format dxfId="1">
      <pivotArea collapsedLevelsAreSubtotals="1" fieldPosition="0">
        <references count="2">
          <reference field="5" count="1">
            <x v="77"/>
          </reference>
          <reference field="10" count="1" selected="0">
            <x v="14"/>
          </reference>
        </references>
      </pivotArea>
    </format>
    <format dxfId="0">
      <pivotArea dataOnly="0" labelOnly="1" fieldPosition="0">
        <references count="2">
          <reference field="5" count="1">
            <x v="77"/>
          </reference>
          <reference field="10" count="1" selected="0">
            <x v="14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数据透视表1" cacheId="1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>
  <location ref="A3:B333" firstHeaderRow="1" firstDataRow="1" firstDataCol="1"/>
  <pivotFields count="14">
    <pivotField axis="axisRow" showAll="0">
      <items count="10">
        <item x="1"/>
        <item x="2"/>
        <item x="3"/>
        <item x="4"/>
        <item x="5"/>
        <item x="6"/>
        <item x="7"/>
        <item x="8"/>
        <item x="0"/>
        <item t="default"/>
      </items>
    </pivotField>
    <pivotField showAll="0"/>
    <pivotField showAll="0">
      <items count="61">
        <item x="12"/>
        <item x="17"/>
        <item x="28"/>
        <item x="29"/>
        <item x="7"/>
        <item x="30"/>
        <item x="31"/>
        <item x="32"/>
        <item x="33"/>
        <item x="34"/>
        <item x="35"/>
        <item x="36"/>
        <item x="37"/>
        <item x="38"/>
        <item x="39"/>
        <item x="13"/>
        <item x="1"/>
        <item x="20"/>
        <item x="24"/>
        <item x="40"/>
        <item x="15"/>
        <item x="41"/>
        <item x="42"/>
        <item x="43"/>
        <item x="8"/>
        <item x="16"/>
        <item x="44"/>
        <item x="45"/>
        <item x="21"/>
        <item x="18"/>
        <item x="46"/>
        <item x="2"/>
        <item x="47"/>
        <item x="48"/>
        <item x="49"/>
        <item x="50"/>
        <item x="9"/>
        <item x="25"/>
        <item x="51"/>
        <item x="22"/>
        <item x="3"/>
        <item x="52"/>
        <item x="53"/>
        <item x="4"/>
        <item x="14"/>
        <item x="54"/>
        <item x="0"/>
        <item x="10"/>
        <item x="26"/>
        <item x="11"/>
        <item x="5"/>
        <item x="55"/>
        <item x="19"/>
        <item x="6"/>
        <item x="27"/>
        <item x="56"/>
        <item x="23"/>
        <item x="57"/>
        <item x="58"/>
        <item x="59"/>
        <item t="default"/>
      </items>
    </pivotField>
    <pivotField showAll="0"/>
    <pivotField showAll="0"/>
    <pivotField showAll="0"/>
    <pivotField axis="axisRow" dataField="1" showAll="0">
      <items count="173">
        <item x="148"/>
        <item x="161"/>
        <item x="149"/>
        <item x="150"/>
        <item x="151"/>
        <item x="152"/>
        <item x="162"/>
        <item x="163"/>
        <item x="80"/>
        <item x="81"/>
        <item x="144"/>
        <item x="145"/>
        <item x="146"/>
        <item x="147"/>
        <item x="8"/>
        <item x="25"/>
        <item x="26"/>
        <item x="138"/>
        <item x="21"/>
        <item x="22"/>
        <item x="23"/>
        <item x="24"/>
        <item x="39"/>
        <item x="35"/>
        <item x="40"/>
        <item x="2"/>
        <item x="3"/>
        <item x="4"/>
        <item x="5"/>
        <item x="6"/>
        <item x="7"/>
        <item x="9"/>
        <item x="10"/>
        <item x="11"/>
        <item x="12"/>
        <item x="13"/>
        <item x="14"/>
        <item x="15"/>
        <item x="16"/>
        <item x="17"/>
        <item x="20"/>
        <item x="43"/>
        <item x="44"/>
        <item x="18"/>
        <item x="19"/>
        <item x="157"/>
        <item x="143"/>
        <item x="140"/>
        <item x="37"/>
        <item x="38"/>
        <item x="158"/>
        <item x="159"/>
        <item x="160"/>
        <item x="59"/>
        <item x="60"/>
        <item x="77"/>
        <item x="33"/>
        <item x="34"/>
        <item x="61"/>
        <item x="62"/>
        <item x="63"/>
        <item x="64"/>
        <item x="141"/>
        <item x="142"/>
        <item x="139"/>
        <item x="47"/>
        <item x="48"/>
        <item x="74"/>
        <item x="75"/>
        <item x="76"/>
        <item x="65"/>
        <item x="66"/>
        <item x="67"/>
        <item x="68"/>
        <item x="69"/>
        <item x="70"/>
        <item x="71"/>
        <item x="72"/>
        <item x="73"/>
        <item x="29"/>
        <item x="30"/>
        <item x="41"/>
        <item x="42"/>
        <item x="78"/>
        <item x="79"/>
        <item x="27"/>
        <item x="45"/>
        <item x="164"/>
        <item x="165"/>
        <item x="46"/>
        <item x="55"/>
        <item x="56"/>
        <item x="57"/>
        <item x="58"/>
        <item x="94"/>
        <item x="101"/>
        <item x="112"/>
        <item x="117"/>
        <item x="51"/>
        <item x="52"/>
        <item x="53"/>
        <item x="54"/>
        <item x="0"/>
        <item x="1"/>
        <item x="108"/>
        <item x="126"/>
        <item x="109"/>
        <item x="127"/>
        <item x="128"/>
        <item x="153"/>
        <item x="115"/>
        <item x="118"/>
        <item x="91"/>
        <item x="92"/>
        <item x="93"/>
        <item x="82"/>
        <item x="83"/>
        <item x="84"/>
        <item x="85"/>
        <item x="86"/>
        <item x="87"/>
        <item x="88"/>
        <item x="89"/>
        <item x="90"/>
        <item x="49"/>
        <item x="50"/>
        <item x="106"/>
        <item x="107"/>
        <item x="95"/>
        <item x="96"/>
        <item x="125"/>
        <item x="99"/>
        <item x="100"/>
        <item x="120"/>
        <item x="124"/>
        <item x="123"/>
        <item x="132"/>
        <item x="28"/>
        <item x="111"/>
        <item x="116"/>
        <item x="104"/>
        <item x="105"/>
        <item x="110"/>
        <item x="119"/>
        <item x="121"/>
        <item x="122"/>
        <item x="102"/>
        <item x="103"/>
        <item x="97"/>
        <item x="98"/>
        <item x="113"/>
        <item x="114"/>
        <item x="129"/>
        <item x="130"/>
        <item x="131"/>
        <item x="133"/>
        <item x="135"/>
        <item x="134"/>
        <item x="136"/>
        <item x="137"/>
        <item x="31"/>
        <item x="32"/>
        <item x="166"/>
        <item x="170"/>
        <item x="167"/>
        <item x="154"/>
        <item x="155"/>
        <item x="168"/>
        <item x="156"/>
        <item x="169"/>
        <item x="36"/>
        <item x="171"/>
        <item t="default"/>
      </items>
    </pivotField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6"/>
  </rowFields>
  <rowItems count="330">
    <i>
      <x/>
    </i>
    <i r="1">
      <x v="14"/>
    </i>
    <i r="1">
      <x v="15"/>
    </i>
    <i r="1">
      <x v="16"/>
    </i>
    <i r="1">
      <x v="18"/>
    </i>
    <i r="1">
      <x v="19"/>
    </i>
    <i r="1">
      <x v="20"/>
    </i>
    <i r="1">
      <x v="21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3"/>
    </i>
    <i r="1">
      <x v="44"/>
    </i>
    <i r="1">
      <x v="56"/>
    </i>
    <i r="1">
      <x v="57"/>
    </i>
    <i r="1">
      <x v="79"/>
    </i>
    <i r="1">
      <x v="80"/>
    </i>
    <i r="1">
      <x v="85"/>
    </i>
    <i r="1">
      <x v="102"/>
    </i>
    <i r="1">
      <x v="103"/>
    </i>
    <i r="1">
      <x v="137"/>
    </i>
    <i r="1">
      <x v="160"/>
    </i>
    <i r="1">
      <x v="161"/>
    </i>
    <i r="1">
      <x v="170"/>
    </i>
    <i>
      <x v="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1"/>
    </i>
    <i r="1">
      <x v="42"/>
    </i>
    <i r="1">
      <x v="48"/>
    </i>
    <i r="1">
      <x v="49"/>
    </i>
    <i r="1">
      <x v="65"/>
    </i>
    <i r="1">
      <x v="66"/>
    </i>
    <i r="1">
      <x v="81"/>
    </i>
    <i r="1">
      <x v="82"/>
    </i>
    <i r="1">
      <x v="86"/>
    </i>
    <i r="1">
      <x v="89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24"/>
    </i>
    <i r="1">
      <x v="125"/>
    </i>
    <i r="1">
      <x v="170"/>
    </i>
    <i>
      <x v="2"/>
    </i>
    <i r="1">
      <x v="14"/>
    </i>
    <i r="1">
      <x v="15"/>
    </i>
    <i r="1">
      <x v="16"/>
    </i>
    <i r="1">
      <x v="18"/>
    </i>
    <i r="1">
      <x v="19"/>
    </i>
    <i r="1">
      <x v="20"/>
    </i>
    <i r="1">
      <x v="21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53"/>
    </i>
    <i r="1">
      <x v="54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5"/>
    </i>
    <i r="1">
      <x v="66"/>
    </i>
    <i r="1">
      <x v="81"/>
    </i>
    <i r="1">
      <x v="82"/>
    </i>
    <i r="1">
      <x v="89"/>
    </i>
    <i r="1">
      <x v="90"/>
    </i>
    <i r="1">
      <x v="91"/>
    </i>
    <i r="1">
      <x v="92"/>
    </i>
    <i r="1">
      <x v="93"/>
    </i>
    <i r="1">
      <x v="102"/>
    </i>
    <i r="1">
      <x v="103"/>
    </i>
    <i r="1">
      <x v="160"/>
    </i>
    <i r="1">
      <x v="161"/>
    </i>
    <i r="1">
      <x v="170"/>
    </i>
    <i>
      <x v="3"/>
    </i>
    <i r="1">
      <x v="8"/>
    </i>
    <i r="1">
      <x v="9"/>
    </i>
    <i r="1">
      <x v="14"/>
    </i>
    <i r="1">
      <x v="23"/>
    </i>
    <i r="1">
      <x v="24"/>
    </i>
    <i r="1">
      <x v="28"/>
    </i>
    <i r="1">
      <x v="29"/>
    </i>
    <i r="1">
      <x v="30"/>
    </i>
    <i r="1">
      <x v="40"/>
    </i>
    <i r="1">
      <x v="41"/>
    </i>
    <i r="1">
      <x v="42"/>
    </i>
    <i r="1">
      <x v="43"/>
    </i>
    <i r="1">
      <x v="44"/>
    </i>
    <i r="1">
      <x v="55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26"/>
    </i>
    <i r="1">
      <x v="127"/>
    </i>
    <i r="1">
      <x v="128"/>
    </i>
    <i r="1">
      <x v="129"/>
    </i>
    <i r="1">
      <x v="130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4"/>
    </i>
    <i r="1">
      <x v="145"/>
    </i>
    <i r="1">
      <x v="146"/>
    </i>
    <i r="1">
      <x v="147"/>
    </i>
    <i r="1">
      <x v="148"/>
    </i>
    <i r="1">
      <x v="149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70"/>
    </i>
    <i>
      <x v="4"/>
    </i>
    <i r="1">
      <x v="14"/>
    </i>
    <i r="1">
      <x v="17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8"/>
    </i>
    <i r="1">
      <x v="49"/>
    </i>
    <i r="1">
      <x v="53"/>
    </i>
    <i r="1">
      <x v="54"/>
    </i>
    <i r="1">
      <x v="64"/>
    </i>
    <i r="1">
      <x v="65"/>
    </i>
    <i r="1">
      <x v="66"/>
    </i>
    <i r="1">
      <x v="90"/>
    </i>
    <i r="1">
      <x v="91"/>
    </i>
    <i r="1">
      <x v="92"/>
    </i>
    <i r="1">
      <x v="93"/>
    </i>
    <i r="1">
      <x v="126"/>
    </i>
    <i r="1">
      <x v="127"/>
    </i>
    <i r="1">
      <x v="152"/>
    </i>
    <i r="1">
      <x v="153"/>
    </i>
    <i r="1">
      <x v="154"/>
    </i>
    <i r="1">
      <x v="156"/>
    </i>
    <i r="1">
      <x v="157"/>
    </i>
    <i r="1">
      <x v="158"/>
    </i>
    <i r="1">
      <x v="159"/>
    </i>
    <i r="1">
      <x v="170"/>
    </i>
    <i>
      <x v="5"/>
    </i>
    <i r="1">
      <x v="89"/>
    </i>
    <i r="1">
      <x v="102"/>
    </i>
    <i r="1">
      <x v="103"/>
    </i>
    <i>
      <x v="6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10"/>
    </i>
    <i r="1">
      <x v="11"/>
    </i>
    <i r="1">
      <x v="12"/>
    </i>
    <i r="1">
      <x v="13"/>
    </i>
    <i r="1">
      <x v="15"/>
    </i>
    <i r="1">
      <x v="16"/>
    </i>
    <i r="1">
      <x v="18"/>
    </i>
    <i r="1">
      <x v="19"/>
    </i>
    <i r="1">
      <x v="20"/>
    </i>
    <i r="1">
      <x v="21"/>
    </i>
    <i r="1">
      <x v="45"/>
    </i>
    <i r="1">
      <x v="46"/>
    </i>
    <i r="1">
      <x v="47"/>
    </i>
    <i r="1">
      <x v="50"/>
    </i>
    <i r="1">
      <x v="51"/>
    </i>
    <i r="1">
      <x v="52"/>
    </i>
    <i r="1">
      <x v="53"/>
    </i>
    <i r="1">
      <x v="54"/>
    </i>
    <i r="1">
      <x v="62"/>
    </i>
    <i r="1">
      <x v="63"/>
    </i>
    <i r="1">
      <x v="81"/>
    </i>
    <i r="1">
      <x v="82"/>
    </i>
    <i r="1">
      <x v="87"/>
    </i>
    <i r="1">
      <x v="88"/>
    </i>
    <i r="1">
      <x v="98"/>
    </i>
    <i r="1">
      <x v="99"/>
    </i>
    <i r="1">
      <x v="100"/>
    </i>
    <i r="1">
      <x v="101"/>
    </i>
    <i r="1">
      <x v="109"/>
    </i>
    <i r="1">
      <x v="140"/>
    </i>
    <i r="1">
      <x v="141"/>
    </i>
    <i r="1">
      <x v="156"/>
    </i>
    <i r="1">
      <x v="157"/>
    </i>
    <i r="1">
      <x v="158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6"/>
    </i>
    <i r="1">
      <x v="167"/>
    </i>
    <i r="1">
      <x v="168"/>
    </i>
    <i r="1">
      <x v="169"/>
    </i>
    <i r="1">
      <x v="170"/>
    </i>
    <i>
      <x v="7"/>
    </i>
    <i r="1">
      <x v="1"/>
    </i>
    <i>
      <x v="8"/>
    </i>
    <i r="1">
      <x v="102"/>
    </i>
    <i r="1">
      <x v="103"/>
    </i>
    <i r="1">
      <x v="171"/>
    </i>
    <i t="grand">
      <x/>
    </i>
  </rowItems>
  <colItems count="1">
    <i/>
  </colItems>
  <dataFields count="1">
    <dataField name="计数项:班级名称" fld="6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1325"/>
  <sheetViews>
    <sheetView topLeftCell="A569" workbookViewId="0">
      <selection activeCell="A572" sqref="A572:A579"/>
    </sheetView>
  </sheetViews>
  <sheetFormatPr defaultRowHeight="13.5"/>
  <cols>
    <col min="1" max="1" width="35.5" bestFit="1" customWidth="1"/>
    <col min="2" max="2" width="17.625" bestFit="1" customWidth="1"/>
  </cols>
  <sheetData>
    <row r="3" spans="1:2">
      <c r="A3" s="24" t="s">
        <v>590</v>
      </c>
      <c r="B3" t="s">
        <v>594</v>
      </c>
    </row>
    <row r="4" spans="1:2">
      <c r="A4" s="23">
        <v>1</v>
      </c>
      <c r="B4" s="25">
        <v>99</v>
      </c>
    </row>
    <row r="5" spans="1:2">
      <c r="A5" s="22" t="s">
        <v>420</v>
      </c>
      <c r="B5" s="25">
        <v>1</v>
      </c>
    </row>
    <row r="6" spans="1:2">
      <c r="A6" s="22" t="s">
        <v>421</v>
      </c>
      <c r="B6" s="25">
        <v>1</v>
      </c>
    </row>
    <row r="7" spans="1:2">
      <c r="A7" s="22" t="s">
        <v>42</v>
      </c>
      <c r="B7" s="25">
        <v>1</v>
      </c>
    </row>
    <row r="8" spans="1:2">
      <c r="A8" s="22" t="s">
        <v>561</v>
      </c>
      <c r="B8" s="25">
        <v>2</v>
      </c>
    </row>
    <row r="9" spans="1:2">
      <c r="A9" s="22" t="s">
        <v>562</v>
      </c>
      <c r="B9" s="25">
        <v>1</v>
      </c>
    </row>
    <row r="10" spans="1:2">
      <c r="A10" s="22" t="s">
        <v>36</v>
      </c>
      <c r="B10" s="25">
        <v>1</v>
      </c>
    </row>
    <row r="11" spans="1:2">
      <c r="A11" s="22" t="s">
        <v>347</v>
      </c>
      <c r="B11" s="25">
        <v>1</v>
      </c>
    </row>
    <row r="12" spans="1:2">
      <c r="A12" s="22" t="s">
        <v>348</v>
      </c>
      <c r="B12" s="25">
        <v>1</v>
      </c>
    </row>
    <row r="13" spans="1:2">
      <c r="A13" s="22" t="s">
        <v>363</v>
      </c>
      <c r="B13" s="25">
        <v>1</v>
      </c>
    </row>
    <row r="14" spans="1:2">
      <c r="A14" s="22" t="s">
        <v>63</v>
      </c>
      <c r="B14" s="25">
        <v>1</v>
      </c>
    </row>
    <row r="15" spans="1:2">
      <c r="A15" s="22" t="s">
        <v>64</v>
      </c>
      <c r="B15" s="25">
        <v>1</v>
      </c>
    </row>
    <row r="16" spans="1:2">
      <c r="A16" s="22" t="s">
        <v>360</v>
      </c>
      <c r="B16" s="25">
        <v>1</v>
      </c>
    </row>
    <row r="17" spans="1:2">
      <c r="A17" s="22" t="s">
        <v>361</v>
      </c>
      <c r="B17" s="25">
        <v>1</v>
      </c>
    </row>
    <row r="18" spans="1:2">
      <c r="A18" s="22" t="s">
        <v>391</v>
      </c>
      <c r="B18" s="25">
        <v>1</v>
      </c>
    </row>
    <row r="19" spans="1:2">
      <c r="A19" s="22" t="s">
        <v>101</v>
      </c>
      <c r="B19" s="25">
        <v>1</v>
      </c>
    </row>
    <row r="20" spans="1:2">
      <c r="A20" s="22" t="s">
        <v>102</v>
      </c>
      <c r="B20" s="25">
        <v>1</v>
      </c>
    </row>
    <row r="21" spans="1:2">
      <c r="A21" s="22" t="s">
        <v>96</v>
      </c>
      <c r="B21" s="25">
        <v>1</v>
      </c>
    </row>
    <row r="22" spans="1:2">
      <c r="A22" s="22" t="s">
        <v>98</v>
      </c>
      <c r="B22" s="25">
        <v>1</v>
      </c>
    </row>
    <row r="23" spans="1:2">
      <c r="A23" s="22" t="s">
        <v>99</v>
      </c>
      <c r="B23" s="25">
        <v>1</v>
      </c>
    </row>
    <row r="24" spans="1:2">
      <c r="A24" s="22" t="s">
        <v>91</v>
      </c>
      <c r="B24" s="25">
        <v>1</v>
      </c>
    </row>
    <row r="25" spans="1:2">
      <c r="A25" s="22" t="s">
        <v>95</v>
      </c>
      <c r="B25" s="25">
        <v>1</v>
      </c>
    </row>
    <row r="26" spans="1:2">
      <c r="A26" s="22" t="s">
        <v>105</v>
      </c>
      <c r="B26" s="25">
        <v>1</v>
      </c>
    </row>
    <row r="27" spans="1:2">
      <c r="A27" s="22" t="s">
        <v>106</v>
      </c>
      <c r="B27" s="25">
        <v>1</v>
      </c>
    </row>
    <row r="28" spans="1:2">
      <c r="A28" s="22" t="s">
        <v>109</v>
      </c>
      <c r="B28" s="25">
        <v>1</v>
      </c>
    </row>
    <row r="29" spans="1:2">
      <c r="A29" s="22" t="s">
        <v>108</v>
      </c>
      <c r="B29" s="25">
        <v>1</v>
      </c>
    </row>
    <row r="30" spans="1:2">
      <c r="A30" s="22" t="s">
        <v>100</v>
      </c>
      <c r="B30" s="25">
        <v>1</v>
      </c>
    </row>
    <row r="31" spans="1:2">
      <c r="A31" s="22" t="s">
        <v>86</v>
      </c>
      <c r="B31" s="25">
        <v>1</v>
      </c>
    </row>
    <row r="32" spans="1:2">
      <c r="A32" s="22" t="s">
        <v>87</v>
      </c>
      <c r="B32" s="25">
        <v>1</v>
      </c>
    </row>
    <row r="33" spans="1:2">
      <c r="A33" s="22" t="s">
        <v>384</v>
      </c>
      <c r="B33" s="25">
        <v>1</v>
      </c>
    </row>
    <row r="34" spans="1:2">
      <c r="A34" s="22" t="s">
        <v>385</v>
      </c>
      <c r="B34" s="25">
        <v>1</v>
      </c>
    </row>
    <row r="35" spans="1:2">
      <c r="A35" s="22" t="s">
        <v>93</v>
      </c>
      <c r="B35" s="25">
        <v>1</v>
      </c>
    </row>
    <row r="36" spans="1:2">
      <c r="A36" s="22" t="s">
        <v>94</v>
      </c>
      <c r="B36" s="25">
        <v>1</v>
      </c>
    </row>
    <row r="37" spans="1:2">
      <c r="A37" s="22" t="s">
        <v>406</v>
      </c>
      <c r="B37" s="25">
        <v>1</v>
      </c>
    </row>
    <row r="38" spans="1:2">
      <c r="A38" s="22" t="s">
        <v>248</v>
      </c>
      <c r="B38" s="25">
        <v>1</v>
      </c>
    </row>
    <row r="39" spans="1:2">
      <c r="A39" s="22" t="s">
        <v>402</v>
      </c>
      <c r="B39" s="25">
        <v>1</v>
      </c>
    </row>
    <row r="40" spans="1:2">
      <c r="A40" s="22" t="s">
        <v>577</v>
      </c>
      <c r="B40" s="25">
        <v>1</v>
      </c>
    </row>
    <row r="41" spans="1:2">
      <c r="A41" s="22" t="s">
        <v>399</v>
      </c>
      <c r="B41" s="25">
        <v>1</v>
      </c>
    </row>
    <row r="42" spans="1:2">
      <c r="A42" s="22" t="s">
        <v>400</v>
      </c>
      <c r="B42" s="25">
        <v>1</v>
      </c>
    </row>
    <row r="43" spans="1:2">
      <c r="A43" s="22" t="s">
        <v>595</v>
      </c>
      <c r="B43" s="25">
        <v>1</v>
      </c>
    </row>
    <row r="44" spans="1:2">
      <c r="A44" s="22" t="s">
        <v>596</v>
      </c>
      <c r="B44" s="25">
        <v>1</v>
      </c>
    </row>
    <row r="45" spans="1:2">
      <c r="A45" s="22" t="s">
        <v>223</v>
      </c>
      <c r="B45" s="25">
        <v>1</v>
      </c>
    </row>
    <row r="46" spans="1:2">
      <c r="A46" s="22" t="s">
        <v>224</v>
      </c>
      <c r="B46" s="25">
        <v>1</v>
      </c>
    </row>
    <row r="47" spans="1:2">
      <c r="A47" s="22" t="s">
        <v>567</v>
      </c>
      <c r="B47" s="25">
        <v>1</v>
      </c>
    </row>
    <row r="48" spans="1:2">
      <c r="A48" s="22" t="s">
        <v>568</v>
      </c>
      <c r="B48" s="25">
        <v>1</v>
      </c>
    </row>
    <row r="49" spans="1:2">
      <c r="A49" s="22" t="s">
        <v>198</v>
      </c>
      <c r="B49" s="25">
        <v>1</v>
      </c>
    </row>
    <row r="50" spans="1:2">
      <c r="A50" s="22" t="s">
        <v>212</v>
      </c>
      <c r="B50" s="25">
        <v>1</v>
      </c>
    </row>
    <row r="51" spans="1:2">
      <c r="A51" s="22" t="s">
        <v>203</v>
      </c>
      <c r="B51" s="25">
        <v>1</v>
      </c>
    </row>
    <row r="52" spans="1:2">
      <c r="A52" s="22" t="s">
        <v>255</v>
      </c>
      <c r="B52" s="25">
        <v>1</v>
      </c>
    </row>
    <row r="53" spans="1:2">
      <c r="A53" s="22" t="s">
        <v>256</v>
      </c>
      <c r="B53" s="25">
        <v>1</v>
      </c>
    </row>
    <row r="54" spans="1:2">
      <c r="A54" s="22" t="s">
        <v>208</v>
      </c>
      <c r="B54" s="25">
        <v>1</v>
      </c>
    </row>
    <row r="55" spans="1:2">
      <c r="A55" s="22" t="s">
        <v>218</v>
      </c>
      <c r="B55" s="25">
        <v>1</v>
      </c>
    </row>
    <row r="56" spans="1:2">
      <c r="A56" s="22" t="s">
        <v>222</v>
      </c>
      <c r="B56" s="25">
        <v>1</v>
      </c>
    </row>
    <row r="57" spans="1:2">
      <c r="A57" s="22" t="s">
        <v>201</v>
      </c>
      <c r="B57" s="25">
        <v>1</v>
      </c>
    </row>
    <row r="58" spans="1:2">
      <c r="A58" s="22" t="s">
        <v>202</v>
      </c>
      <c r="B58" s="25">
        <v>1</v>
      </c>
    </row>
    <row r="59" spans="1:2">
      <c r="A59" s="22" t="s">
        <v>214</v>
      </c>
      <c r="B59" s="25">
        <v>1</v>
      </c>
    </row>
    <row r="60" spans="1:2">
      <c r="A60" s="22" t="s">
        <v>205</v>
      </c>
      <c r="B60" s="25">
        <v>1</v>
      </c>
    </row>
    <row r="61" spans="1:2">
      <c r="A61" s="22" t="s">
        <v>215</v>
      </c>
      <c r="B61" s="25">
        <v>1</v>
      </c>
    </row>
    <row r="62" spans="1:2">
      <c r="A62" s="22" t="s">
        <v>206</v>
      </c>
      <c r="B62" s="25">
        <v>1</v>
      </c>
    </row>
    <row r="63" spans="1:2">
      <c r="A63" s="22" t="s">
        <v>216</v>
      </c>
      <c r="B63" s="25">
        <v>1</v>
      </c>
    </row>
    <row r="64" spans="1:2">
      <c r="A64" s="22" t="s">
        <v>207</v>
      </c>
      <c r="B64" s="25">
        <v>1</v>
      </c>
    </row>
    <row r="65" spans="1:2">
      <c r="A65" s="22" t="s">
        <v>217</v>
      </c>
      <c r="B65" s="25">
        <v>1</v>
      </c>
    </row>
    <row r="66" spans="1:2">
      <c r="A66" s="22" t="s">
        <v>232</v>
      </c>
      <c r="B66" s="25">
        <v>1</v>
      </c>
    </row>
    <row r="67" spans="1:2">
      <c r="A67" s="22" t="s">
        <v>233</v>
      </c>
      <c r="B67" s="25">
        <v>1</v>
      </c>
    </row>
    <row r="68" spans="1:2">
      <c r="A68" s="22" t="s">
        <v>396</v>
      </c>
      <c r="B68" s="25">
        <v>1</v>
      </c>
    </row>
    <row r="69" spans="1:2">
      <c r="A69" s="22" t="s">
        <v>397</v>
      </c>
      <c r="B69" s="25">
        <v>1</v>
      </c>
    </row>
    <row r="70" spans="1:2">
      <c r="A70" s="22" t="s">
        <v>219</v>
      </c>
      <c r="B70" s="25">
        <v>1</v>
      </c>
    </row>
    <row r="71" spans="1:2">
      <c r="A71" s="22" t="s">
        <v>210</v>
      </c>
      <c r="B71" s="25">
        <v>1</v>
      </c>
    </row>
    <row r="72" spans="1:2">
      <c r="A72" s="22" t="s">
        <v>251</v>
      </c>
      <c r="B72" s="25">
        <v>1</v>
      </c>
    </row>
    <row r="73" spans="1:2">
      <c r="A73" s="22" t="s">
        <v>221</v>
      </c>
      <c r="B73" s="25">
        <v>1</v>
      </c>
    </row>
    <row r="74" spans="1:2">
      <c r="A74" s="22" t="s">
        <v>209</v>
      </c>
      <c r="B74" s="25">
        <v>1</v>
      </c>
    </row>
    <row r="75" spans="1:2">
      <c r="A75" s="22" t="s">
        <v>231</v>
      </c>
      <c r="B75" s="25">
        <v>1</v>
      </c>
    </row>
    <row r="76" spans="1:2">
      <c r="A76" s="22" t="s">
        <v>253</v>
      </c>
      <c r="B76" s="25">
        <v>1</v>
      </c>
    </row>
    <row r="77" spans="1:2">
      <c r="A77" s="22" t="s">
        <v>252</v>
      </c>
      <c r="B77" s="25">
        <v>1</v>
      </c>
    </row>
    <row r="78" spans="1:2">
      <c r="A78" s="22" t="s">
        <v>234</v>
      </c>
      <c r="B78" s="25">
        <v>1</v>
      </c>
    </row>
    <row r="79" spans="1:2">
      <c r="A79" s="22" t="s">
        <v>200</v>
      </c>
      <c r="B79" s="25">
        <v>1</v>
      </c>
    </row>
    <row r="80" spans="1:2">
      <c r="A80" s="22" t="s">
        <v>254</v>
      </c>
      <c r="B80" s="25">
        <v>1</v>
      </c>
    </row>
    <row r="81" spans="1:2">
      <c r="A81" s="22" t="s">
        <v>403</v>
      </c>
      <c r="B81" s="25">
        <v>1</v>
      </c>
    </row>
    <row r="82" spans="1:2">
      <c r="A82" s="22" t="s">
        <v>228</v>
      </c>
      <c r="B82" s="25">
        <v>1</v>
      </c>
    </row>
    <row r="83" spans="1:2">
      <c r="A83" s="22" t="s">
        <v>225</v>
      </c>
      <c r="B83" s="25">
        <v>1</v>
      </c>
    </row>
    <row r="84" spans="1:2">
      <c r="A84" s="22" t="s">
        <v>401</v>
      </c>
      <c r="B84" s="25">
        <v>1</v>
      </c>
    </row>
    <row r="85" spans="1:2">
      <c r="A85" s="22" t="s">
        <v>199</v>
      </c>
      <c r="B85" s="25">
        <v>1</v>
      </c>
    </row>
    <row r="86" spans="1:2">
      <c r="A86" s="22" t="s">
        <v>408</v>
      </c>
      <c r="B86" s="25">
        <v>1</v>
      </c>
    </row>
    <row r="87" spans="1:2">
      <c r="A87" s="22" t="s">
        <v>409</v>
      </c>
      <c r="B87" s="25">
        <v>1</v>
      </c>
    </row>
    <row r="88" spans="1:2">
      <c r="A88" s="22" t="s">
        <v>258</v>
      </c>
      <c r="B88" s="25">
        <v>1</v>
      </c>
    </row>
    <row r="89" spans="1:2">
      <c r="A89" s="22" t="s">
        <v>257</v>
      </c>
      <c r="B89" s="25">
        <v>1</v>
      </c>
    </row>
    <row r="90" spans="1:2">
      <c r="A90" s="22" t="s">
        <v>220</v>
      </c>
      <c r="B90" s="25">
        <v>1</v>
      </c>
    </row>
    <row r="91" spans="1:2">
      <c r="A91" s="22" t="s">
        <v>211</v>
      </c>
      <c r="B91" s="25">
        <v>1</v>
      </c>
    </row>
    <row r="92" spans="1:2">
      <c r="A92" s="22" t="s">
        <v>213</v>
      </c>
      <c r="B92" s="25">
        <v>1</v>
      </c>
    </row>
    <row r="93" spans="1:2">
      <c r="A93" s="22" t="s">
        <v>204</v>
      </c>
      <c r="B93" s="25">
        <v>1</v>
      </c>
    </row>
    <row r="94" spans="1:2">
      <c r="A94" s="22" t="s">
        <v>227</v>
      </c>
      <c r="B94" s="25">
        <v>1</v>
      </c>
    </row>
    <row r="95" spans="1:2">
      <c r="A95" s="22" t="s">
        <v>226</v>
      </c>
      <c r="B95" s="25">
        <v>1</v>
      </c>
    </row>
    <row r="96" spans="1:2">
      <c r="A96" s="22" t="s">
        <v>229</v>
      </c>
      <c r="B96" s="25">
        <v>1</v>
      </c>
    </row>
    <row r="97" spans="1:2">
      <c r="A97" s="22" t="s">
        <v>235</v>
      </c>
      <c r="B97" s="25">
        <v>1</v>
      </c>
    </row>
    <row r="98" spans="1:2">
      <c r="A98" s="22" t="s">
        <v>313</v>
      </c>
      <c r="B98" s="25">
        <v>5</v>
      </c>
    </row>
    <row r="99" spans="1:2">
      <c r="A99" s="23">
        <v>2</v>
      </c>
      <c r="B99" s="25">
        <v>42</v>
      </c>
    </row>
    <row r="100" spans="1:2">
      <c r="A100" s="22" t="s">
        <v>52</v>
      </c>
      <c r="B100" s="25">
        <v>1</v>
      </c>
    </row>
    <row r="101" spans="1:2">
      <c r="A101" s="22" t="s">
        <v>53</v>
      </c>
      <c r="B101" s="25">
        <v>1</v>
      </c>
    </row>
    <row r="102" spans="1:2">
      <c r="A102" s="22" t="s">
        <v>48</v>
      </c>
      <c r="B102" s="25">
        <v>1</v>
      </c>
    </row>
    <row r="103" spans="1:2">
      <c r="A103" s="22" t="s">
        <v>49</v>
      </c>
      <c r="B103" s="25">
        <v>1</v>
      </c>
    </row>
    <row r="104" spans="1:2">
      <c r="A104" s="22" t="s">
        <v>50</v>
      </c>
      <c r="B104" s="25">
        <v>1</v>
      </c>
    </row>
    <row r="105" spans="1:2">
      <c r="A105" s="22" t="s">
        <v>51</v>
      </c>
      <c r="B105" s="25">
        <v>1</v>
      </c>
    </row>
    <row r="106" spans="1:2">
      <c r="A106" s="22" t="s">
        <v>38</v>
      </c>
      <c r="B106" s="25">
        <v>1</v>
      </c>
    </row>
    <row r="107" spans="1:2">
      <c r="A107" s="22" t="s">
        <v>561</v>
      </c>
      <c r="B107" s="25">
        <v>2</v>
      </c>
    </row>
    <row r="108" spans="1:2">
      <c r="A108" s="22" t="s">
        <v>562</v>
      </c>
      <c r="B108" s="25">
        <v>1</v>
      </c>
    </row>
    <row r="109" spans="1:2">
      <c r="A109" s="22" t="s">
        <v>344</v>
      </c>
      <c r="B109" s="25">
        <v>1</v>
      </c>
    </row>
    <row r="110" spans="1:2">
      <c r="A110" s="22" t="s">
        <v>345</v>
      </c>
      <c r="B110" s="25">
        <v>1</v>
      </c>
    </row>
    <row r="111" spans="1:2">
      <c r="A111" s="22" t="s">
        <v>346</v>
      </c>
      <c r="B111" s="25">
        <v>1</v>
      </c>
    </row>
    <row r="112" spans="1:2">
      <c r="A112" s="22" t="s">
        <v>349</v>
      </c>
      <c r="B112" s="25">
        <v>1</v>
      </c>
    </row>
    <row r="113" spans="1:2">
      <c r="A113" s="22" t="s">
        <v>350</v>
      </c>
      <c r="B113" s="25">
        <v>1</v>
      </c>
    </row>
    <row r="114" spans="1:2">
      <c r="A114" s="22" t="s">
        <v>351</v>
      </c>
      <c r="B114" s="25">
        <v>1</v>
      </c>
    </row>
    <row r="115" spans="1:2">
      <c r="A115" s="22" t="s">
        <v>352</v>
      </c>
      <c r="B115" s="25">
        <v>1</v>
      </c>
    </row>
    <row r="116" spans="1:2">
      <c r="A116" s="22" t="s">
        <v>353</v>
      </c>
      <c r="B116" s="25">
        <v>1</v>
      </c>
    </row>
    <row r="117" spans="1:2">
      <c r="A117" s="22" t="s">
        <v>354</v>
      </c>
      <c r="B117" s="25">
        <v>1</v>
      </c>
    </row>
    <row r="118" spans="1:2">
      <c r="A118" s="22" t="s">
        <v>355</v>
      </c>
      <c r="B118" s="25">
        <v>1</v>
      </c>
    </row>
    <row r="119" spans="1:2">
      <c r="A119" s="22" t="s">
        <v>356</v>
      </c>
      <c r="B119" s="25">
        <v>1</v>
      </c>
    </row>
    <row r="120" spans="1:2">
      <c r="A120" s="22" t="s">
        <v>357</v>
      </c>
      <c r="B120" s="25">
        <v>1</v>
      </c>
    </row>
    <row r="121" spans="1:2">
      <c r="A121" s="22" t="s">
        <v>63</v>
      </c>
      <c r="B121" s="25">
        <v>1</v>
      </c>
    </row>
    <row r="122" spans="1:2">
      <c r="A122" s="22" t="s">
        <v>64</v>
      </c>
      <c r="B122" s="25">
        <v>1</v>
      </c>
    </row>
    <row r="123" spans="1:2">
      <c r="A123" s="22" t="s">
        <v>368</v>
      </c>
      <c r="B123" s="25">
        <v>1</v>
      </c>
    </row>
    <row r="124" spans="1:2">
      <c r="A124" s="22" t="s">
        <v>369</v>
      </c>
      <c r="B124" s="25">
        <v>1</v>
      </c>
    </row>
    <row r="125" spans="1:2">
      <c r="A125" s="22" t="s">
        <v>118</v>
      </c>
      <c r="B125" s="25">
        <v>1</v>
      </c>
    </row>
    <row r="126" spans="1:2">
      <c r="A126" s="22" t="s">
        <v>119</v>
      </c>
      <c r="B126" s="25">
        <v>1</v>
      </c>
    </row>
    <row r="127" spans="1:2">
      <c r="A127" s="22" t="s">
        <v>384</v>
      </c>
      <c r="B127" s="25">
        <v>1</v>
      </c>
    </row>
    <row r="128" spans="1:2">
      <c r="A128" s="22" t="s">
        <v>385</v>
      </c>
      <c r="B128" s="25">
        <v>1</v>
      </c>
    </row>
    <row r="129" spans="1:2">
      <c r="A129" s="22" t="s">
        <v>138</v>
      </c>
      <c r="B129" s="25">
        <v>1</v>
      </c>
    </row>
    <row r="130" spans="1:2">
      <c r="A130" s="22" t="s">
        <v>88</v>
      </c>
      <c r="B130" s="25">
        <v>1</v>
      </c>
    </row>
    <row r="131" spans="1:2">
      <c r="A131" s="22" t="s">
        <v>399</v>
      </c>
      <c r="B131" s="25">
        <v>1</v>
      </c>
    </row>
    <row r="132" spans="1:2">
      <c r="A132" s="22" t="s">
        <v>400</v>
      </c>
      <c r="B132" s="25">
        <v>1</v>
      </c>
    </row>
    <row r="133" spans="1:2">
      <c r="A133" s="22" t="s">
        <v>595</v>
      </c>
      <c r="B133" s="25">
        <v>1</v>
      </c>
    </row>
    <row r="134" spans="1:2">
      <c r="A134" s="22" t="s">
        <v>596</v>
      </c>
      <c r="B134" s="25">
        <v>1</v>
      </c>
    </row>
    <row r="135" spans="1:2">
      <c r="A135" s="22" t="s">
        <v>223</v>
      </c>
      <c r="B135" s="25">
        <v>1</v>
      </c>
    </row>
    <row r="136" spans="1:2">
      <c r="A136" s="22" t="s">
        <v>224</v>
      </c>
      <c r="B136" s="25">
        <v>1</v>
      </c>
    </row>
    <row r="137" spans="1:2">
      <c r="A137" s="22" t="s">
        <v>232</v>
      </c>
      <c r="B137" s="25">
        <v>1</v>
      </c>
    </row>
    <row r="138" spans="1:2">
      <c r="A138" s="22" t="s">
        <v>233</v>
      </c>
      <c r="B138" s="25">
        <v>1</v>
      </c>
    </row>
    <row r="139" spans="1:2">
      <c r="A139" s="22" t="s">
        <v>313</v>
      </c>
      <c r="B139" s="25">
        <v>2</v>
      </c>
    </row>
    <row r="140" spans="1:2">
      <c r="A140" s="23">
        <v>3</v>
      </c>
      <c r="B140" s="25">
        <v>52</v>
      </c>
    </row>
    <row r="141" spans="1:2">
      <c r="A141" s="22" t="s">
        <v>42</v>
      </c>
      <c r="B141" s="25">
        <v>1</v>
      </c>
    </row>
    <row r="142" spans="1:2">
      <c r="A142" s="22" t="s">
        <v>52</v>
      </c>
      <c r="B142" s="25">
        <v>1</v>
      </c>
    </row>
    <row r="143" spans="1:2">
      <c r="A143" s="22" t="s">
        <v>53</v>
      </c>
      <c r="B143" s="25">
        <v>1</v>
      </c>
    </row>
    <row r="144" spans="1:2">
      <c r="A144" s="22" t="s">
        <v>48</v>
      </c>
      <c r="B144" s="25">
        <v>1</v>
      </c>
    </row>
    <row r="145" spans="1:2">
      <c r="A145" s="22" t="s">
        <v>49</v>
      </c>
      <c r="B145" s="25">
        <v>1</v>
      </c>
    </row>
    <row r="146" spans="1:2">
      <c r="A146" s="22" t="s">
        <v>50</v>
      </c>
      <c r="B146" s="25">
        <v>1</v>
      </c>
    </row>
    <row r="147" spans="1:2">
      <c r="A147" s="22" t="s">
        <v>51</v>
      </c>
      <c r="B147" s="25">
        <v>1</v>
      </c>
    </row>
    <row r="148" spans="1:2">
      <c r="A148" s="22" t="s">
        <v>561</v>
      </c>
      <c r="B148" s="25">
        <v>2</v>
      </c>
    </row>
    <row r="149" spans="1:2">
      <c r="A149" s="22" t="s">
        <v>562</v>
      </c>
      <c r="B149" s="25">
        <v>1</v>
      </c>
    </row>
    <row r="150" spans="1:2">
      <c r="A150" s="22" t="s">
        <v>344</v>
      </c>
      <c r="B150" s="25">
        <v>1</v>
      </c>
    </row>
    <row r="151" spans="1:2">
      <c r="A151" s="22" t="s">
        <v>345</v>
      </c>
      <c r="B151" s="25">
        <v>1</v>
      </c>
    </row>
    <row r="152" spans="1:2">
      <c r="A152" s="22" t="s">
        <v>346</v>
      </c>
      <c r="B152" s="25">
        <v>1</v>
      </c>
    </row>
    <row r="153" spans="1:2">
      <c r="A153" s="22" t="s">
        <v>36</v>
      </c>
      <c r="B153" s="25">
        <v>1</v>
      </c>
    </row>
    <row r="154" spans="1:2">
      <c r="A154" s="22" t="s">
        <v>347</v>
      </c>
      <c r="B154" s="25">
        <v>1</v>
      </c>
    </row>
    <row r="155" spans="1:2">
      <c r="A155" s="22" t="s">
        <v>348</v>
      </c>
      <c r="B155" s="25">
        <v>1</v>
      </c>
    </row>
    <row r="156" spans="1:2">
      <c r="A156" s="22" t="s">
        <v>349</v>
      </c>
      <c r="B156" s="25">
        <v>1</v>
      </c>
    </row>
    <row r="157" spans="1:2">
      <c r="A157" s="22" t="s">
        <v>350</v>
      </c>
      <c r="B157" s="25">
        <v>1</v>
      </c>
    </row>
    <row r="158" spans="1:2">
      <c r="A158" s="22" t="s">
        <v>351</v>
      </c>
      <c r="B158" s="25">
        <v>1</v>
      </c>
    </row>
    <row r="159" spans="1:2">
      <c r="A159" s="22" t="s">
        <v>352</v>
      </c>
      <c r="B159" s="25">
        <v>1</v>
      </c>
    </row>
    <row r="160" spans="1:2">
      <c r="A160" s="22" t="s">
        <v>353</v>
      </c>
      <c r="B160" s="25">
        <v>1</v>
      </c>
    </row>
    <row r="161" spans="1:2">
      <c r="A161" s="22" t="s">
        <v>354</v>
      </c>
      <c r="B161" s="25">
        <v>1</v>
      </c>
    </row>
    <row r="162" spans="1:2">
      <c r="A162" s="22" t="s">
        <v>355</v>
      </c>
      <c r="B162" s="25">
        <v>1</v>
      </c>
    </row>
    <row r="163" spans="1:2">
      <c r="A163" s="22" t="s">
        <v>356</v>
      </c>
      <c r="B163" s="25">
        <v>1</v>
      </c>
    </row>
    <row r="164" spans="1:2">
      <c r="A164" s="22" t="s">
        <v>357</v>
      </c>
      <c r="B164" s="25">
        <v>1</v>
      </c>
    </row>
    <row r="165" spans="1:2">
      <c r="A165" s="22" t="s">
        <v>363</v>
      </c>
      <c r="B165" s="25">
        <v>1</v>
      </c>
    </row>
    <row r="166" spans="1:2">
      <c r="A166" s="22" t="s">
        <v>63</v>
      </c>
      <c r="B166" s="25">
        <v>1</v>
      </c>
    </row>
    <row r="167" spans="1:2">
      <c r="A167" s="22" t="s">
        <v>64</v>
      </c>
      <c r="B167" s="25">
        <v>1</v>
      </c>
    </row>
    <row r="168" spans="1:2">
      <c r="A168" s="22" t="s">
        <v>360</v>
      </c>
      <c r="B168" s="25">
        <v>1</v>
      </c>
    </row>
    <row r="169" spans="1:2">
      <c r="A169" s="22" t="s">
        <v>361</v>
      </c>
      <c r="B169" s="25">
        <v>1</v>
      </c>
    </row>
    <row r="170" spans="1:2">
      <c r="A170" s="22" t="s">
        <v>358</v>
      </c>
      <c r="B170" s="25">
        <v>1</v>
      </c>
    </row>
    <row r="171" spans="1:2">
      <c r="A171" s="22" t="s">
        <v>359</v>
      </c>
      <c r="B171" s="25">
        <v>1</v>
      </c>
    </row>
    <row r="172" spans="1:2">
      <c r="A172" s="22" t="s">
        <v>129</v>
      </c>
      <c r="B172" s="25">
        <v>1</v>
      </c>
    </row>
    <row r="173" spans="1:2">
      <c r="A173" s="22" t="s">
        <v>130</v>
      </c>
      <c r="B173" s="25">
        <v>1</v>
      </c>
    </row>
    <row r="174" spans="1:2">
      <c r="A174" s="22" t="s">
        <v>125</v>
      </c>
      <c r="B174" s="25">
        <v>1</v>
      </c>
    </row>
    <row r="175" spans="1:2">
      <c r="A175" s="22" t="s">
        <v>126</v>
      </c>
      <c r="B175" s="25">
        <v>1</v>
      </c>
    </row>
    <row r="176" spans="1:2">
      <c r="A176" s="22" t="s">
        <v>127</v>
      </c>
      <c r="B176" s="25">
        <v>1</v>
      </c>
    </row>
    <row r="177" spans="1:2">
      <c r="A177" s="22" t="s">
        <v>128</v>
      </c>
      <c r="B177" s="25">
        <v>1</v>
      </c>
    </row>
    <row r="178" spans="1:2">
      <c r="A178" s="22" t="s">
        <v>118</v>
      </c>
      <c r="B178" s="25">
        <v>1</v>
      </c>
    </row>
    <row r="179" spans="1:2">
      <c r="A179" s="22" t="s">
        <v>119</v>
      </c>
      <c r="B179" s="25">
        <v>1</v>
      </c>
    </row>
    <row r="180" spans="1:2">
      <c r="A180" s="22" t="s">
        <v>384</v>
      </c>
      <c r="B180" s="25">
        <v>1</v>
      </c>
    </row>
    <row r="181" spans="1:2">
      <c r="A181" s="22" t="s">
        <v>385</v>
      </c>
      <c r="B181" s="25">
        <v>1</v>
      </c>
    </row>
    <row r="182" spans="1:2">
      <c r="A182" s="22" t="s">
        <v>88</v>
      </c>
      <c r="B182" s="25">
        <v>1</v>
      </c>
    </row>
    <row r="183" spans="1:2">
      <c r="A183" s="22" t="s">
        <v>116</v>
      </c>
      <c r="B183" s="25">
        <v>1</v>
      </c>
    </row>
    <row r="184" spans="1:2">
      <c r="A184" s="22" t="s">
        <v>111</v>
      </c>
      <c r="B184" s="25">
        <v>1</v>
      </c>
    </row>
    <row r="185" spans="1:2">
      <c r="A185" s="22" t="s">
        <v>112</v>
      </c>
      <c r="B185" s="25">
        <v>1</v>
      </c>
    </row>
    <row r="186" spans="1:2">
      <c r="A186" s="22" t="s">
        <v>113</v>
      </c>
      <c r="B186" s="25">
        <v>1</v>
      </c>
    </row>
    <row r="187" spans="1:2">
      <c r="A187" s="22" t="s">
        <v>223</v>
      </c>
      <c r="B187" s="25">
        <v>1</v>
      </c>
    </row>
    <row r="188" spans="1:2">
      <c r="A188" s="22" t="s">
        <v>224</v>
      </c>
      <c r="B188" s="25">
        <v>1</v>
      </c>
    </row>
    <row r="189" spans="1:2">
      <c r="A189" s="22" t="s">
        <v>315</v>
      </c>
      <c r="B189" s="25">
        <v>1</v>
      </c>
    </row>
    <row r="190" spans="1:2">
      <c r="A190" s="22" t="s">
        <v>316</v>
      </c>
      <c r="B190" s="25">
        <v>1</v>
      </c>
    </row>
    <row r="191" spans="1:2">
      <c r="A191" s="22" t="s">
        <v>313</v>
      </c>
      <c r="B191" s="25">
        <v>1</v>
      </c>
    </row>
    <row r="192" spans="1:2">
      <c r="A192" s="23">
        <v>4</v>
      </c>
      <c r="B192" s="25">
        <v>53</v>
      </c>
    </row>
    <row r="193" spans="1:2">
      <c r="A193" s="22" t="s">
        <v>42</v>
      </c>
      <c r="B193" s="25">
        <v>1</v>
      </c>
    </row>
    <row r="194" spans="1:2">
      <c r="A194" s="22" t="s">
        <v>561</v>
      </c>
      <c r="B194" s="25">
        <v>2</v>
      </c>
    </row>
    <row r="195" spans="1:2">
      <c r="A195" s="22" t="s">
        <v>562</v>
      </c>
      <c r="B195" s="25">
        <v>1</v>
      </c>
    </row>
    <row r="196" spans="1:2">
      <c r="A196" s="22" t="s">
        <v>344</v>
      </c>
      <c r="B196" s="25">
        <v>1</v>
      </c>
    </row>
    <row r="197" spans="1:2">
      <c r="A197" s="22" t="s">
        <v>345</v>
      </c>
      <c r="B197" s="25">
        <v>1</v>
      </c>
    </row>
    <row r="198" spans="1:2">
      <c r="A198" s="22" t="s">
        <v>346</v>
      </c>
      <c r="B198" s="25">
        <v>1</v>
      </c>
    </row>
    <row r="199" spans="1:2">
      <c r="A199" s="22" t="s">
        <v>36</v>
      </c>
      <c r="B199" s="25">
        <v>1</v>
      </c>
    </row>
    <row r="200" spans="1:2">
      <c r="A200" s="22" t="s">
        <v>347</v>
      </c>
      <c r="B200" s="25">
        <v>1</v>
      </c>
    </row>
    <row r="201" spans="1:2">
      <c r="A201" s="22" t="s">
        <v>348</v>
      </c>
      <c r="B201" s="25">
        <v>1</v>
      </c>
    </row>
    <row r="202" spans="1:2">
      <c r="A202" s="22" t="s">
        <v>349</v>
      </c>
      <c r="B202" s="25">
        <v>1</v>
      </c>
    </row>
    <row r="203" spans="1:2">
      <c r="A203" s="22" t="s">
        <v>350</v>
      </c>
      <c r="B203" s="25">
        <v>1</v>
      </c>
    </row>
    <row r="204" spans="1:2">
      <c r="A204" s="22" t="s">
        <v>351</v>
      </c>
      <c r="B204" s="25">
        <v>1</v>
      </c>
    </row>
    <row r="205" spans="1:2">
      <c r="A205" s="22" t="s">
        <v>352</v>
      </c>
      <c r="B205" s="25">
        <v>1</v>
      </c>
    </row>
    <row r="206" spans="1:2">
      <c r="A206" s="22" t="s">
        <v>353</v>
      </c>
      <c r="B206" s="25">
        <v>1</v>
      </c>
    </row>
    <row r="207" spans="1:2">
      <c r="A207" s="22" t="s">
        <v>354</v>
      </c>
      <c r="B207" s="25">
        <v>1</v>
      </c>
    </row>
    <row r="208" spans="1:2">
      <c r="A208" s="22" t="s">
        <v>355</v>
      </c>
      <c r="B208" s="25">
        <v>1</v>
      </c>
    </row>
    <row r="209" spans="1:2">
      <c r="A209" s="22" t="s">
        <v>356</v>
      </c>
      <c r="B209" s="25">
        <v>1</v>
      </c>
    </row>
    <row r="210" spans="1:2">
      <c r="A210" s="22" t="s">
        <v>357</v>
      </c>
      <c r="B210" s="25">
        <v>1</v>
      </c>
    </row>
    <row r="211" spans="1:2">
      <c r="A211" s="22" t="s">
        <v>363</v>
      </c>
      <c r="B211" s="25">
        <v>1</v>
      </c>
    </row>
    <row r="212" spans="1:2">
      <c r="A212" s="22" t="s">
        <v>360</v>
      </c>
      <c r="B212" s="25">
        <v>1</v>
      </c>
    </row>
    <row r="213" spans="1:2">
      <c r="A213" s="22" t="s">
        <v>361</v>
      </c>
      <c r="B213" s="25">
        <v>1</v>
      </c>
    </row>
    <row r="214" spans="1:2">
      <c r="A214" s="22" t="s">
        <v>391</v>
      </c>
      <c r="B214" s="25">
        <v>1</v>
      </c>
    </row>
    <row r="215" spans="1:2">
      <c r="A215" s="22" t="s">
        <v>129</v>
      </c>
      <c r="B215" s="25">
        <v>1</v>
      </c>
    </row>
    <row r="216" spans="1:2">
      <c r="A216" s="22" t="s">
        <v>130</v>
      </c>
      <c r="B216" s="25">
        <v>1</v>
      </c>
    </row>
    <row r="217" spans="1:2">
      <c r="A217" s="22" t="s">
        <v>90</v>
      </c>
      <c r="B217" s="25">
        <v>1</v>
      </c>
    </row>
    <row r="218" spans="1:2">
      <c r="A218" s="22" t="s">
        <v>101</v>
      </c>
      <c r="B218" s="25">
        <v>1</v>
      </c>
    </row>
    <row r="219" spans="1:2">
      <c r="A219" s="22" t="s">
        <v>102</v>
      </c>
      <c r="B219" s="25">
        <v>1</v>
      </c>
    </row>
    <row r="220" spans="1:2">
      <c r="A220" s="22" t="s">
        <v>96</v>
      </c>
      <c r="B220" s="25">
        <v>1</v>
      </c>
    </row>
    <row r="221" spans="1:2">
      <c r="A221" s="22" t="s">
        <v>98</v>
      </c>
      <c r="B221" s="25">
        <v>1</v>
      </c>
    </row>
    <row r="222" spans="1:2">
      <c r="A222" s="22" t="s">
        <v>99</v>
      </c>
      <c r="B222" s="25">
        <v>1</v>
      </c>
    </row>
    <row r="223" spans="1:2">
      <c r="A223" s="22" t="s">
        <v>91</v>
      </c>
      <c r="B223" s="25">
        <v>1</v>
      </c>
    </row>
    <row r="224" spans="1:2">
      <c r="A224" s="22" t="s">
        <v>95</v>
      </c>
      <c r="B224" s="25">
        <v>1</v>
      </c>
    </row>
    <row r="225" spans="1:2">
      <c r="A225" s="22" t="s">
        <v>105</v>
      </c>
      <c r="B225" s="25">
        <v>1</v>
      </c>
    </row>
    <row r="226" spans="1:2">
      <c r="A226" s="22" t="s">
        <v>106</v>
      </c>
      <c r="B226" s="25">
        <v>1</v>
      </c>
    </row>
    <row r="227" spans="1:2">
      <c r="A227" s="22" t="s">
        <v>109</v>
      </c>
      <c r="B227" s="25">
        <v>1</v>
      </c>
    </row>
    <row r="228" spans="1:2">
      <c r="A228" s="22" t="s">
        <v>108</v>
      </c>
      <c r="B228" s="25">
        <v>1</v>
      </c>
    </row>
    <row r="229" spans="1:2">
      <c r="A229" s="22" t="s">
        <v>100</v>
      </c>
      <c r="B229" s="25">
        <v>1</v>
      </c>
    </row>
    <row r="230" spans="1:2">
      <c r="A230" s="22" t="s">
        <v>86</v>
      </c>
      <c r="B230" s="25">
        <v>1</v>
      </c>
    </row>
    <row r="231" spans="1:2">
      <c r="A231" s="22" t="s">
        <v>87</v>
      </c>
      <c r="B231" s="25">
        <v>1</v>
      </c>
    </row>
    <row r="232" spans="1:2">
      <c r="A232" s="22" t="s">
        <v>120</v>
      </c>
      <c r="B232" s="25">
        <v>1</v>
      </c>
    </row>
    <row r="233" spans="1:2">
      <c r="A233" s="22" t="s">
        <v>103</v>
      </c>
      <c r="B233" s="25">
        <v>1</v>
      </c>
    </row>
    <row r="234" spans="1:2">
      <c r="A234" s="22" t="s">
        <v>107</v>
      </c>
      <c r="B234" s="25">
        <v>1</v>
      </c>
    </row>
    <row r="235" spans="1:2">
      <c r="A235" s="22" t="s">
        <v>116</v>
      </c>
      <c r="B235" s="25">
        <v>1</v>
      </c>
    </row>
    <row r="236" spans="1:2">
      <c r="A236" s="22" t="s">
        <v>111</v>
      </c>
      <c r="B236" s="25">
        <v>1</v>
      </c>
    </row>
    <row r="237" spans="1:2">
      <c r="A237" s="22" t="s">
        <v>112</v>
      </c>
      <c r="B237" s="25">
        <v>1</v>
      </c>
    </row>
    <row r="238" spans="1:2">
      <c r="A238" s="22" t="s">
        <v>113</v>
      </c>
      <c r="B238" s="25">
        <v>1</v>
      </c>
    </row>
    <row r="239" spans="1:2">
      <c r="A239" s="22" t="s">
        <v>223</v>
      </c>
      <c r="B239" s="25">
        <v>1</v>
      </c>
    </row>
    <row r="240" spans="1:2">
      <c r="A240" s="22" t="s">
        <v>224</v>
      </c>
      <c r="B240" s="25">
        <v>1</v>
      </c>
    </row>
    <row r="241" spans="1:2">
      <c r="A241" s="22" t="s">
        <v>200</v>
      </c>
      <c r="B241" s="25">
        <v>1</v>
      </c>
    </row>
    <row r="242" spans="1:2">
      <c r="A242" s="22" t="s">
        <v>243</v>
      </c>
      <c r="B242" s="25">
        <v>1</v>
      </c>
    </row>
    <row r="243" spans="1:2">
      <c r="A243" s="22" t="s">
        <v>315</v>
      </c>
      <c r="B243" s="25">
        <v>1</v>
      </c>
    </row>
    <row r="244" spans="1:2">
      <c r="A244" s="22" t="s">
        <v>316</v>
      </c>
      <c r="B244" s="25">
        <v>1</v>
      </c>
    </row>
    <row r="245" spans="1:2">
      <c r="A245" s="23">
        <v>5</v>
      </c>
      <c r="B245" s="25">
        <v>44</v>
      </c>
    </row>
    <row r="246" spans="1:2">
      <c r="A246" s="22" t="s">
        <v>42</v>
      </c>
      <c r="B246" s="25">
        <v>1</v>
      </c>
    </row>
    <row r="247" spans="1:2">
      <c r="A247" s="22" t="s">
        <v>76</v>
      </c>
      <c r="B247" s="25">
        <v>1</v>
      </c>
    </row>
    <row r="248" spans="1:2">
      <c r="A248" s="22" t="s">
        <v>561</v>
      </c>
      <c r="B248" s="25">
        <v>2</v>
      </c>
    </row>
    <row r="249" spans="1:2">
      <c r="A249" s="22" t="s">
        <v>562</v>
      </c>
      <c r="B249" s="25">
        <v>1</v>
      </c>
    </row>
    <row r="250" spans="1:2">
      <c r="A250" s="22" t="s">
        <v>344</v>
      </c>
      <c r="B250" s="25">
        <v>1</v>
      </c>
    </row>
    <row r="251" spans="1:2">
      <c r="A251" s="22" t="s">
        <v>345</v>
      </c>
      <c r="B251" s="25">
        <v>1</v>
      </c>
    </row>
    <row r="252" spans="1:2">
      <c r="A252" s="22" t="s">
        <v>346</v>
      </c>
      <c r="B252" s="25">
        <v>1</v>
      </c>
    </row>
    <row r="253" spans="1:2">
      <c r="A253" s="22" t="s">
        <v>36</v>
      </c>
      <c r="B253" s="25">
        <v>1</v>
      </c>
    </row>
    <row r="254" spans="1:2">
      <c r="A254" s="22" t="s">
        <v>347</v>
      </c>
      <c r="B254" s="25">
        <v>1</v>
      </c>
    </row>
    <row r="255" spans="1:2">
      <c r="A255" s="22" t="s">
        <v>348</v>
      </c>
      <c r="B255" s="25">
        <v>1</v>
      </c>
    </row>
    <row r="256" spans="1:2">
      <c r="A256" s="22" t="s">
        <v>349</v>
      </c>
      <c r="B256" s="25">
        <v>1</v>
      </c>
    </row>
    <row r="257" spans="1:2">
      <c r="A257" s="22" t="s">
        <v>350</v>
      </c>
      <c r="B257" s="25">
        <v>1</v>
      </c>
    </row>
    <row r="258" spans="1:2">
      <c r="A258" s="22" t="s">
        <v>351</v>
      </c>
      <c r="B258" s="25">
        <v>1</v>
      </c>
    </row>
    <row r="259" spans="1:2">
      <c r="A259" s="22" t="s">
        <v>352</v>
      </c>
      <c r="B259" s="25">
        <v>1</v>
      </c>
    </row>
    <row r="260" spans="1:2">
      <c r="A260" s="22" t="s">
        <v>353</v>
      </c>
      <c r="B260" s="25">
        <v>1</v>
      </c>
    </row>
    <row r="261" spans="1:2">
      <c r="A261" s="22" t="s">
        <v>354</v>
      </c>
      <c r="B261" s="25">
        <v>1</v>
      </c>
    </row>
    <row r="262" spans="1:2">
      <c r="A262" s="22" t="s">
        <v>355</v>
      </c>
      <c r="B262" s="25">
        <v>1</v>
      </c>
    </row>
    <row r="263" spans="1:2">
      <c r="A263" s="22" t="s">
        <v>356</v>
      </c>
      <c r="B263" s="25">
        <v>1</v>
      </c>
    </row>
    <row r="264" spans="1:2">
      <c r="A264" s="22" t="s">
        <v>357</v>
      </c>
      <c r="B264" s="25">
        <v>1</v>
      </c>
    </row>
    <row r="265" spans="1:2">
      <c r="A265" s="22" t="s">
        <v>363</v>
      </c>
      <c r="B265" s="25">
        <v>1</v>
      </c>
    </row>
    <row r="266" spans="1:2">
      <c r="A266" s="22" t="s">
        <v>63</v>
      </c>
      <c r="B266" s="25">
        <v>1</v>
      </c>
    </row>
    <row r="267" spans="1:2">
      <c r="A267" s="22" t="s">
        <v>64</v>
      </c>
      <c r="B267" s="25">
        <v>1</v>
      </c>
    </row>
    <row r="268" spans="1:2">
      <c r="A268" s="22" t="s">
        <v>360</v>
      </c>
      <c r="B268" s="25">
        <v>1</v>
      </c>
    </row>
    <row r="269" spans="1:2">
      <c r="A269" s="22" t="s">
        <v>361</v>
      </c>
      <c r="B269" s="25">
        <v>1</v>
      </c>
    </row>
    <row r="270" spans="1:2">
      <c r="A270" s="22" t="s">
        <v>368</v>
      </c>
      <c r="B270" s="25">
        <v>1</v>
      </c>
    </row>
    <row r="271" spans="1:2">
      <c r="A271" s="22" t="s">
        <v>369</v>
      </c>
      <c r="B271" s="25">
        <v>1</v>
      </c>
    </row>
    <row r="272" spans="1:2">
      <c r="A272" s="22" t="s">
        <v>358</v>
      </c>
      <c r="B272" s="25">
        <v>1</v>
      </c>
    </row>
    <row r="273" spans="1:2">
      <c r="A273" s="22" t="s">
        <v>359</v>
      </c>
      <c r="B273" s="25">
        <v>1</v>
      </c>
    </row>
    <row r="274" spans="1:2">
      <c r="A274" s="22" t="s">
        <v>90</v>
      </c>
      <c r="B274" s="25">
        <v>1</v>
      </c>
    </row>
    <row r="275" spans="1:2">
      <c r="A275" s="22" t="s">
        <v>118</v>
      </c>
      <c r="B275" s="25">
        <v>1</v>
      </c>
    </row>
    <row r="276" spans="1:2">
      <c r="A276" s="22" t="s">
        <v>119</v>
      </c>
      <c r="B276" s="25">
        <v>1</v>
      </c>
    </row>
    <row r="277" spans="1:2">
      <c r="A277" s="22" t="s">
        <v>116</v>
      </c>
      <c r="B277" s="25">
        <v>1</v>
      </c>
    </row>
    <row r="278" spans="1:2">
      <c r="A278" s="22" t="s">
        <v>111</v>
      </c>
      <c r="B278" s="25">
        <v>1</v>
      </c>
    </row>
    <row r="279" spans="1:2">
      <c r="A279" s="22" t="s">
        <v>112</v>
      </c>
      <c r="B279" s="25">
        <v>1</v>
      </c>
    </row>
    <row r="280" spans="1:2">
      <c r="A280" s="22" t="s">
        <v>113</v>
      </c>
      <c r="B280" s="25">
        <v>1</v>
      </c>
    </row>
    <row r="281" spans="1:2">
      <c r="A281" s="22" t="s">
        <v>396</v>
      </c>
      <c r="B281" s="25">
        <v>1</v>
      </c>
    </row>
    <row r="282" spans="1:2">
      <c r="A282" s="22" t="s">
        <v>397</v>
      </c>
      <c r="B282" s="25">
        <v>1</v>
      </c>
    </row>
    <row r="283" spans="1:2">
      <c r="A283" s="22" t="s">
        <v>227</v>
      </c>
      <c r="B283" s="25">
        <v>1</v>
      </c>
    </row>
    <row r="284" spans="1:2">
      <c r="A284" s="22" t="s">
        <v>226</v>
      </c>
      <c r="B284" s="25">
        <v>1</v>
      </c>
    </row>
    <row r="285" spans="1:2">
      <c r="A285" s="22" t="s">
        <v>229</v>
      </c>
      <c r="B285" s="25">
        <v>1</v>
      </c>
    </row>
    <row r="286" spans="1:2">
      <c r="A286" s="22" t="s">
        <v>243</v>
      </c>
      <c r="B286" s="25">
        <v>1</v>
      </c>
    </row>
    <row r="287" spans="1:2">
      <c r="A287" s="22" t="s">
        <v>240</v>
      </c>
      <c r="B287" s="25">
        <v>1</v>
      </c>
    </row>
    <row r="288" spans="1:2">
      <c r="A288" s="22" t="s">
        <v>313</v>
      </c>
      <c r="B288" s="25">
        <v>1</v>
      </c>
    </row>
    <row r="289" spans="1:2">
      <c r="A289" s="23">
        <v>6</v>
      </c>
      <c r="B289" s="25">
        <v>3</v>
      </c>
    </row>
    <row r="290" spans="1:2">
      <c r="A290" s="22" t="s">
        <v>88</v>
      </c>
      <c r="B290" s="25">
        <v>1</v>
      </c>
    </row>
    <row r="291" spans="1:2">
      <c r="A291" s="22" t="s">
        <v>223</v>
      </c>
      <c r="B291" s="25">
        <v>1</v>
      </c>
    </row>
    <row r="292" spans="1:2">
      <c r="A292" s="22" t="s">
        <v>224</v>
      </c>
      <c r="B292" s="25">
        <v>1</v>
      </c>
    </row>
    <row r="293" spans="1:2">
      <c r="A293" s="23">
        <v>7</v>
      </c>
      <c r="B293" s="25">
        <v>37</v>
      </c>
    </row>
    <row r="294" spans="1:2">
      <c r="A294" s="22" t="s">
        <v>42</v>
      </c>
      <c r="B294" s="25">
        <v>1</v>
      </c>
    </row>
    <row r="295" spans="1:2">
      <c r="A295" s="22" t="s">
        <v>52</v>
      </c>
      <c r="B295" s="25">
        <v>1</v>
      </c>
    </row>
    <row r="296" spans="1:2">
      <c r="A296" s="22" t="s">
        <v>53</v>
      </c>
      <c r="B296" s="25">
        <v>1</v>
      </c>
    </row>
    <row r="297" spans="1:2">
      <c r="A297" s="22" t="s">
        <v>48</v>
      </c>
      <c r="B297" s="25">
        <v>1</v>
      </c>
    </row>
    <row r="298" spans="1:2">
      <c r="A298" s="22" t="s">
        <v>49</v>
      </c>
      <c r="B298" s="25">
        <v>1</v>
      </c>
    </row>
    <row r="299" spans="1:2">
      <c r="A299" s="22" t="s">
        <v>50</v>
      </c>
      <c r="B299" s="25">
        <v>1</v>
      </c>
    </row>
    <row r="300" spans="1:2">
      <c r="A300" s="22" t="s">
        <v>51</v>
      </c>
      <c r="B300" s="25">
        <v>1</v>
      </c>
    </row>
    <row r="301" spans="1:2">
      <c r="A301" s="22" t="s">
        <v>561</v>
      </c>
      <c r="B301" s="25">
        <v>2</v>
      </c>
    </row>
    <row r="302" spans="1:2">
      <c r="A302" s="22" t="s">
        <v>562</v>
      </c>
      <c r="B302" s="25">
        <v>1</v>
      </c>
    </row>
    <row r="303" spans="1:2">
      <c r="A303" s="22" t="s">
        <v>344</v>
      </c>
      <c r="B303" s="25">
        <v>1</v>
      </c>
    </row>
    <row r="304" spans="1:2">
      <c r="A304" s="22" t="s">
        <v>345</v>
      </c>
      <c r="B304" s="25">
        <v>1</v>
      </c>
    </row>
    <row r="305" spans="1:2">
      <c r="A305" s="22" t="s">
        <v>346</v>
      </c>
      <c r="B305" s="25">
        <v>1</v>
      </c>
    </row>
    <row r="306" spans="1:2">
      <c r="A306" s="22" t="s">
        <v>36</v>
      </c>
      <c r="B306" s="25">
        <v>1</v>
      </c>
    </row>
    <row r="307" spans="1:2">
      <c r="A307" s="22" t="s">
        <v>347</v>
      </c>
      <c r="B307" s="25">
        <v>1</v>
      </c>
    </row>
    <row r="308" spans="1:2">
      <c r="A308" s="22" t="s">
        <v>348</v>
      </c>
      <c r="B308" s="25">
        <v>1</v>
      </c>
    </row>
    <row r="309" spans="1:2">
      <c r="A309" s="22" t="s">
        <v>349</v>
      </c>
      <c r="B309" s="25">
        <v>1</v>
      </c>
    </row>
    <row r="310" spans="1:2">
      <c r="A310" s="22" t="s">
        <v>350</v>
      </c>
      <c r="B310" s="25">
        <v>1</v>
      </c>
    </row>
    <row r="311" spans="1:2">
      <c r="A311" s="22" t="s">
        <v>351</v>
      </c>
      <c r="B311" s="25">
        <v>1</v>
      </c>
    </row>
    <row r="312" spans="1:2">
      <c r="A312" s="22" t="s">
        <v>352</v>
      </c>
      <c r="B312" s="25">
        <v>1</v>
      </c>
    </row>
    <row r="313" spans="1:2">
      <c r="A313" s="22" t="s">
        <v>353</v>
      </c>
      <c r="B313" s="25">
        <v>1</v>
      </c>
    </row>
    <row r="314" spans="1:2">
      <c r="A314" s="22" t="s">
        <v>354</v>
      </c>
      <c r="B314" s="25">
        <v>1</v>
      </c>
    </row>
    <row r="315" spans="1:2">
      <c r="A315" s="22" t="s">
        <v>355</v>
      </c>
      <c r="B315" s="25">
        <v>1</v>
      </c>
    </row>
    <row r="316" spans="1:2">
      <c r="A316" s="22" t="s">
        <v>356</v>
      </c>
      <c r="B316" s="25">
        <v>1</v>
      </c>
    </row>
    <row r="317" spans="1:2">
      <c r="A317" s="22" t="s">
        <v>357</v>
      </c>
      <c r="B317" s="25">
        <v>1</v>
      </c>
    </row>
    <row r="318" spans="1:2">
      <c r="A318" s="22" t="s">
        <v>363</v>
      </c>
      <c r="B318" s="25">
        <v>1</v>
      </c>
    </row>
    <row r="319" spans="1:2">
      <c r="A319" s="22" t="s">
        <v>63</v>
      </c>
      <c r="B319" s="25">
        <v>1</v>
      </c>
    </row>
    <row r="320" spans="1:2">
      <c r="A320" s="22" t="s">
        <v>64</v>
      </c>
      <c r="B320" s="25">
        <v>1</v>
      </c>
    </row>
    <row r="321" spans="1:2">
      <c r="A321" s="22" t="s">
        <v>360</v>
      </c>
      <c r="B321" s="25">
        <v>1</v>
      </c>
    </row>
    <row r="322" spans="1:2">
      <c r="A322" s="22" t="s">
        <v>361</v>
      </c>
      <c r="B322" s="25">
        <v>1</v>
      </c>
    </row>
    <row r="323" spans="1:2">
      <c r="A323" s="22" t="s">
        <v>358</v>
      </c>
      <c r="B323" s="25">
        <v>1</v>
      </c>
    </row>
    <row r="324" spans="1:2">
      <c r="A324" s="22" t="s">
        <v>359</v>
      </c>
      <c r="B324" s="25">
        <v>1</v>
      </c>
    </row>
    <row r="325" spans="1:2">
      <c r="A325" s="22" t="s">
        <v>370</v>
      </c>
      <c r="B325" s="25">
        <v>1</v>
      </c>
    </row>
    <row r="326" spans="1:2">
      <c r="A326" s="22" t="s">
        <v>371</v>
      </c>
      <c r="B326" s="25">
        <v>1</v>
      </c>
    </row>
    <row r="327" spans="1:2">
      <c r="A327" s="22" t="s">
        <v>43</v>
      </c>
      <c r="B327" s="25">
        <v>1</v>
      </c>
    </row>
    <row r="328" spans="1:2">
      <c r="A328" s="22" t="s">
        <v>37</v>
      </c>
      <c r="B328" s="25">
        <v>1</v>
      </c>
    </row>
    <row r="329" spans="1:2">
      <c r="A329" s="22" t="s">
        <v>313</v>
      </c>
      <c r="B329" s="25">
        <v>1</v>
      </c>
    </row>
    <row r="330" spans="1:2">
      <c r="A330" s="23">
        <v>8</v>
      </c>
      <c r="B330" s="25">
        <v>37</v>
      </c>
    </row>
    <row r="331" spans="1:2">
      <c r="A331" s="22" t="s">
        <v>42</v>
      </c>
      <c r="B331" s="25">
        <v>1</v>
      </c>
    </row>
    <row r="332" spans="1:2">
      <c r="A332" s="22" t="s">
        <v>561</v>
      </c>
      <c r="B332" s="25">
        <v>2</v>
      </c>
    </row>
    <row r="333" spans="1:2">
      <c r="A333" s="22" t="s">
        <v>562</v>
      </c>
      <c r="B333" s="25">
        <v>1</v>
      </c>
    </row>
    <row r="334" spans="1:2">
      <c r="A334" s="22" t="s">
        <v>344</v>
      </c>
      <c r="B334" s="25">
        <v>1</v>
      </c>
    </row>
    <row r="335" spans="1:2">
      <c r="A335" s="22" t="s">
        <v>345</v>
      </c>
      <c r="B335" s="25">
        <v>1</v>
      </c>
    </row>
    <row r="336" spans="1:2">
      <c r="A336" s="22" t="s">
        <v>346</v>
      </c>
      <c r="B336" s="25">
        <v>1</v>
      </c>
    </row>
    <row r="337" spans="1:2">
      <c r="A337" s="22" t="s">
        <v>36</v>
      </c>
      <c r="B337" s="25">
        <v>1</v>
      </c>
    </row>
    <row r="338" spans="1:2">
      <c r="A338" s="22" t="s">
        <v>347</v>
      </c>
      <c r="B338" s="25">
        <v>1</v>
      </c>
    </row>
    <row r="339" spans="1:2">
      <c r="A339" s="22" t="s">
        <v>348</v>
      </c>
      <c r="B339" s="25">
        <v>1</v>
      </c>
    </row>
    <row r="340" spans="1:2">
      <c r="A340" s="22" t="s">
        <v>349</v>
      </c>
      <c r="B340" s="25">
        <v>1</v>
      </c>
    </row>
    <row r="341" spans="1:2">
      <c r="A341" s="22" t="s">
        <v>350</v>
      </c>
      <c r="B341" s="25">
        <v>1</v>
      </c>
    </row>
    <row r="342" spans="1:2">
      <c r="A342" s="22" t="s">
        <v>351</v>
      </c>
      <c r="B342" s="25">
        <v>1</v>
      </c>
    </row>
    <row r="343" spans="1:2">
      <c r="A343" s="22" t="s">
        <v>352</v>
      </c>
      <c r="B343" s="25">
        <v>1</v>
      </c>
    </row>
    <row r="344" spans="1:2">
      <c r="A344" s="22" t="s">
        <v>353</v>
      </c>
      <c r="B344" s="25">
        <v>1</v>
      </c>
    </row>
    <row r="345" spans="1:2">
      <c r="A345" s="22" t="s">
        <v>354</v>
      </c>
      <c r="B345" s="25">
        <v>1</v>
      </c>
    </row>
    <row r="346" spans="1:2">
      <c r="A346" s="22" t="s">
        <v>355</v>
      </c>
      <c r="B346" s="25">
        <v>1</v>
      </c>
    </row>
    <row r="347" spans="1:2">
      <c r="A347" s="22" t="s">
        <v>356</v>
      </c>
      <c r="B347" s="25">
        <v>1</v>
      </c>
    </row>
    <row r="348" spans="1:2">
      <c r="A348" s="22" t="s">
        <v>357</v>
      </c>
      <c r="B348" s="25">
        <v>1</v>
      </c>
    </row>
    <row r="349" spans="1:2">
      <c r="A349" s="22" t="s">
        <v>63</v>
      </c>
      <c r="B349" s="25">
        <v>1</v>
      </c>
    </row>
    <row r="350" spans="1:2">
      <c r="A350" s="22" t="s">
        <v>64</v>
      </c>
      <c r="B350" s="25">
        <v>1</v>
      </c>
    </row>
    <row r="351" spans="1:2">
      <c r="A351" s="22" t="s">
        <v>360</v>
      </c>
      <c r="B351" s="25">
        <v>1</v>
      </c>
    </row>
    <row r="352" spans="1:2">
      <c r="A352" s="22" t="s">
        <v>361</v>
      </c>
      <c r="B352" s="25">
        <v>1</v>
      </c>
    </row>
    <row r="353" spans="1:2">
      <c r="A353" s="22" t="s">
        <v>358</v>
      </c>
      <c r="B353" s="25">
        <v>1</v>
      </c>
    </row>
    <row r="354" spans="1:2">
      <c r="A354" s="22" t="s">
        <v>359</v>
      </c>
      <c r="B354" s="25">
        <v>1</v>
      </c>
    </row>
    <row r="355" spans="1:2">
      <c r="A355" s="22" t="s">
        <v>370</v>
      </c>
      <c r="B355" s="25">
        <v>1</v>
      </c>
    </row>
    <row r="356" spans="1:2">
      <c r="A356" s="22" t="s">
        <v>371</v>
      </c>
      <c r="B356" s="25">
        <v>1</v>
      </c>
    </row>
    <row r="357" spans="1:2">
      <c r="A357" s="22" t="s">
        <v>43</v>
      </c>
      <c r="B357" s="25">
        <v>1</v>
      </c>
    </row>
    <row r="358" spans="1:2">
      <c r="A358" s="22" t="s">
        <v>129</v>
      </c>
      <c r="B358" s="25">
        <v>1</v>
      </c>
    </row>
    <row r="359" spans="1:2">
      <c r="A359" s="22" t="s">
        <v>130</v>
      </c>
      <c r="B359" s="25">
        <v>1</v>
      </c>
    </row>
    <row r="360" spans="1:2">
      <c r="A360" s="22" t="s">
        <v>125</v>
      </c>
      <c r="B360" s="25">
        <v>1</v>
      </c>
    </row>
    <row r="361" spans="1:2">
      <c r="A361" s="22" t="s">
        <v>126</v>
      </c>
      <c r="B361" s="25">
        <v>1</v>
      </c>
    </row>
    <row r="362" spans="1:2">
      <c r="A362" s="22" t="s">
        <v>127</v>
      </c>
      <c r="B362" s="25">
        <v>1</v>
      </c>
    </row>
    <row r="363" spans="1:2">
      <c r="A363" s="22" t="s">
        <v>128</v>
      </c>
      <c r="B363" s="25">
        <v>1</v>
      </c>
    </row>
    <row r="364" spans="1:2">
      <c r="A364" s="22" t="s">
        <v>223</v>
      </c>
      <c r="B364" s="25">
        <v>1</v>
      </c>
    </row>
    <row r="365" spans="1:2">
      <c r="A365" s="22" t="s">
        <v>224</v>
      </c>
      <c r="B365" s="25">
        <v>1</v>
      </c>
    </row>
    <row r="366" spans="1:2">
      <c r="A366" s="22" t="s">
        <v>313</v>
      </c>
      <c r="B366" s="25">
        <v>1</v>
      </c>
    </row>
    <row r="367" spans="1:2">
      <c r="A367" s="23">
        <v>9</v>
      </c>
      <c r="B367" s="25">
        <v>43</v>
      </c>
    </row>
    <row r="368" spans="1:2">
      <c r="A368" s="22" t="s">
        <v>325</v>
      </c>
      <c r="B368" s="25">
        <v>1</v>
      </c>
    </row>
    <row r="369" spans="1:2">
      <c r="A369" s="22" t="s">
        <v>418</v>
      </c>
      <c r="B369" s="25">
        <v>1</v>
      </c>
    </row>
    <row r="370" spans="1:2">
      <c r="A370" s="22" t="s">
        <v>419</v>
      </c>
      <c r="B370" s="25">
        <v>1</v>
      </c>
    </row>
    <row r="371" spans="1:2">
      <c r="A371" s="22" t="s">
        <v>420</v>
      </c>
      <c r="B371" s="25">
        <v>1</v>
      </c>
    </row>
    <row r="372" spans="1:2">
      <c r="A372" s="22" t="s">
        <v>421</v>
      </c>
      <c r="B372" s="25">
        <v>1</v>
      </c>
    </row>
    <row r="373" spans="1:2">
      <c r="A373" s="22" t="s">
        <v>412</v>
      </c>
      <c r="B373" s="25">
        <v>1</v>
      </c>
    </row>
    <row r="374" spans="1:2">
      <c r="A374" s="22" t="s">
        <v>413</v>
      </c>
      <c r="B374" s="25">
        <v>1</v>
      </c>
    </row>
    <row r="375" spans="1:2">
      <c r="A375" s="22" t="s">
        <v>363</v>
      </c>
      <c r="B375" s="25">
        <v>1</v>
      </c>
    </row>
    <row r="376" spans="1:2">
      <c r="A376" s="22" t="s">
        <v>370</v>
      </c>
      <c r="B376" s="25">
        <v>1</v>
      </c>
    </row>
    <row r="377" spans="1:2">
      <c r="A377" s="22" t="s">
        <v>371</v>
      </c>
      <c r="B377" s="25">
        <v>1</v>
      </c>
    </row>
    <row r="378" spans="1:2">
      <c r="A378" s="22" t="s">
        <v>43</v>
      </c>
      <c r="B378" s="25">
        <v>1</v>
      </c>
    </row>
    <row r="379" spans="1:2">
      <c r="A379" s="22" t="s">
        <v>129</v>
      </c>
      <c r="B379" s="25">
        <v>1</v>
      </c>
    </row>
    <row r="380" spans="1:2">
      <c r="A380" s="22" t="s">
        <v>130</v>
      </c>
      <c r="B380" s="25">
        <v>1</v>
      </c>
    </row>
    <row r="381" spans="1:2">
      <c r="A381" s="22" t="s">
        <v>125</v>
      </c>
      <c r="B381" s="25">
        <v>1</v>
      </c>
    </row>
    <row r="382" spans="1:2">
      <c r="A382" s="22" t="s">
        <v>126</v>
      </c>
      <c r="B382" s="25">
        <v>1</v>
      </c>
    </row>
    <row r="383" spans="1:2">
      <c r="A383" s="22" t="s">
        <v>127</v>
      </c>
      <c r="B383" s="25">
        <v>1</v>
      </c>
    </row>
    <row r="384" spans="1:2">
      <c r="A384" s="22" t="s">
        <v>128</v>
      </c>
      <c r="B384" s="25">
        <v>1</v>
      </c>
    </row>
    <row r="385" spans="1:2">
      <c r="A385" s="22" t="s">
        <v>422</v>
      </c>
      <c r="B385" s="25">
        <v>1</v>
      </c>
    </row>
    <row r="386" spans="1:2">
      <c r="A386" s="22" t="s">
        <v>423</v>
      </c>
      <c r="B386" s="25">
        <v>1</v>
      </c>
    </row>
    <row r="387" spans="1:2">
      <c r="A387" s="22" t="s">
        <v>90</v>
      </c>
      <c r="B387" s="25">
        <v>1</v>
      </c>
    </row>
    <row r="388" spans="1:2">
      <c r="A388" s="22" t="s">
        <v>88</v>
      </c>
      <c r="B388" s="25">
        <v>1</v>
      </c>
    </row>
    <row r="389" spans="1:2">
      <c r="A389" s="22" t="s">
        <v>223</v>
      </c>
      <c r="B389" s="25">
        <v>1</v>
      </c>
    </row>
    <row r="390" spans="1:2">
      <c r="A390" s="22" t="s">
        <v>224</v>
      </c>
      <c r="B390" s="25">
        <v>1</v>
      </c>
    </row>
    <row r="391" spans="1:2">
      <c r="A391" s="22" t="s">
        <v>328</v>
      </c>
      <c r="B391" s="25">
        <v>1</v>
      </c>
    </row>
    <row r="392" spans="1:2">
      <c r="A392" s="22" t="s">
        <v>329</v>
      </c>
      <c r="B392" s="25">
        <v>1</v>
      </c>
    </row>
    <row r="393" spans="1:2">
      <c r="A393" s="22" t="s">
        <v>321</v>
      </c>
      <c r="B393" s="25">
        <v>1</v>
      </c>
    </row>
    <row r="394" spans="1:2">
      <c r="A394" s="22" t="s">
        <v>322</v>
      </c>
      <c r="B394" s="25">
        <v>1</v>
      </c>
    </row>
    <row r="395" spans="1:2">
      <c r="A395" s="22" t="s">
        <v>327</v>
      </c>
      <c r="B395" s="25">
        <v>1</v>
      </c>
    </row>
    <row r="396" spans="1:2">
      <c r="A396" s="22" t="s">
        <v>330</v>
      </c>
      <c r="B396" s="25">
        <v>1</v>
      </c>
    </row>
    <row r="397" spans="1:2">
      <c r="A397" s="22" t="s">
        <v>331</v>
      </c>
      <c r="B397" s="25">
        <v>1</v>
      </c>
    </row>
    <row r="398" spans="1:2">
      <c r="A398" s="22" t="s">
        <v>332</v>
      </c>
      <c r="B398" s="25">
        <v>1</v>
      </c>
    </row>
    <row r="399" spans="1:2">
      <c r="A399" s="22" t="s">
        <v>333</v>
      </c>
      <c r="B399" s="25">
        <v>1</v>
      </c>
    </row>
    <row r="400" spans="1:2">
      <c r="A400" s="22" t="s">
        <v>335</v>
      </c>
      <c r="B400" s="25">
        <v>1</v>
      </c>
    </row>
    <row r="401" spans="1:2">
      <c r="A401" s="22" t="s">
        <v>336</v>
      </c>
      <c r="B401" s="25">
        <v>1</v>
      </c>
    </row>
    <row r="402" spans="1:2">
      <c r="A402" s="22" t="s">
        <v>339</v>
      </c>
      <c r="B402" s="25">
        <v>1</v>
      </c>
    </row>
    <row r="403" spans="1:2">
      <c r="A403" s="22" t="s">
        <v>311</v>
      </c>
      <c r="B403" s="25">
        <v>1</v>
      </c>
    </row>
    <row r="404" spans="1:2">
      <c r="A404" s="22" t="s">
        <v>334</v>
      </c>
      <c r="B404" s="25">
        <v>1</v>
      </c>
    </row>
    <row r="405" spans="1:2">
      <c r="A405" s="22" t="s">
        <v>337</v>
      </c>
      <c r="B405" s="25">
        <v>1</v>
      </c>
    </row>
    <row r="406" spans="1:2">
      <c r="A406" s="22" t="s">
        <v>338</v>
      </c>
      <c r="B406" s="25">
        <v>1</v>
      </c>
    </row>
    <row r="407" spans="1:2">
      <c r="A407" s="22" t="s">
        <v>313</v>
      </c>
      <c r="B407" s="25">
        <v>2</v>
      </c>
    </row>
    <row r="408" spans="1:2">
      <c r="A408" s="22" t="s">
        <v>340</v>
      </c>
      <c r="B408" s="25">
        <v>1</v>
      </c>
    </row>
    <row r="409" spans="1:2">
      <c r="A409" s="22" t="s">
        <v>341</v>
      </c>
      <c r="B409" s="25">
        <v>1</v>
      </c>
    </row>
    <row r="410" spans="1:2">
      <c r="A410" s="23">
        <v>10</v>
      </c>
      <c r="B410" s="25">
        <v>52</v>
      </c>
    </row>
    <row r="411" spans="1:2">
      <c r="A411" s="22" t="s">
        <v>325</v>
      </c>
      <c r="B411" s="25">
        <v>1</v>
      </c>
    </row>
    <row r="412" spans="1:2">
      <c r="A412" s="22" t="s">
        <v>24</v>
      </c>
      <c r="B412" s="25">
        <v>1</v>
      </c>
    </row>
    <row r="413" spans="1:2">
      <c r="A413" s="22" t="s">
        <v>22</v>
      </c>
      <c r="B413" s="25">
        <v>1</v>
      </c>
    </row>
    <row r="414" spans="1:2">
      <c r="A414" s="22" t="s">
        <v>414</v>
      </c>
      <c r="B414" s="25">
        <v>1</v>
      </c>
    </row>
    <row r="415" spans="1:2">
      <c r="A415" s="22" t="s">
        <v>415</v>
      </c>
      <c r="B415" s="25">
        <v>1</v>
      </c>
    </row>
    <row r="416" spans="1:2">
      <c r="A416" s="22" t="s">
        <v>416</v>
      </c>
      <c r="B416" s="25">
        <v>1</v>
      </c>
    </row>
    <row r="417" spans="1:2">
      <c r="A417" s="22" t="s">
        <v>417</v>
      </c>
      <c r="B417" s="25">
        <v>1</v>
      </c>
    </row>
    <row r="418" spans="1:2">
      <c r="A418" s="22" t="s">
        <v>418</v>
      </c>
      <c r="B418" s="25">
        <v>1</v>
      </c>
    </row>
    <row r="419" spans="1:2">
      <c r="A419" s="22" t="s">
        <v>419</v>
      </c>
      <c r="B419" s="25">
        <v>1</v>
      </c>
    </row>
    <row r="420" spans="1:2">
      <c r="A420" s="22" t="s">
        <v>420</v>
      </c>
      <c r="B420" s="25">
        <v>1</v>
      </c>
    </row>
    <row r="421" spans="1:2">
      <c r="A421" s="22" t="s">
        <v>421</v>
      </c>
      <c r="B421" s="25">
        <v>1</v>
      </c>
    </row>
    <row r="422" spans="1:2">
      <c r="A422" s="22" t="s">
        <v>412</v>
      </c>
      <c r="B422" s="25">
        <v>1</v>
      </c>
    </row>
    <row r="423" spans="1:2">
      <c r="A423" s="22" t="s">
        <v>413</v>
      </c>
      <c r="B423" s="25">
        <v>1</v>
      </c>
    </row>
    <row r="424" spans="1:2">
      <c r="A424" s="22" t="s">
        <v>52</v>
      </c>
      <c r="B424" s="25">
        <v>1</v>
      </c>
    </row>
    <row r="425" spans="1:2">
      <c r="A425" s="22" t="s">
        <v>53</v>
      </c>
      <c r="B425" s="25">
        <v>1</v>
      </c>
    </row>
    <row r="426" spans="1:2">
      <c r="A426" s="22" t="s">
        <v>48</v>
      </c>
      <c r="B426" s="25">
        <v>1</v>
      </c>
    </row>
    <row r="427" spans="1:2">
      <c r="A427" s="22" t="s">
        <v>49</v>
      </c>
      <c r="B427" s="25">
        <v>1</v>
      </c>
    </row>
    <row r="428" spans="1:2">
      <c r="A428" s="22" t="s">
        <v>50</v>
      </c>
      <c r="B428" s="25">
        <v>1</v>
      </c>
    </row>
    <row r="429" spans="1:2">
      <c r="A429" s="22" t="s">
        <v>51</v>
      </c>
      <c r="B429" s="25">
        <v>1</v>
      </c>
    </row>
    <row r="430" spans="1:2">
      <c r="A430" s="22" t="s">
        <v>561</v>
      </c>
      <c r="B430" s="25">
        <v>2</v>
      </c>
    </row>
    <row r="431" spans="1:2">
      <c r="A431" s="22" t="s">
        <v>562</v>
      </c>
      <c r="B431" s="25">
        <v>1</v>
      </c>
    </row>
    <row r="432" spans="1:2">
      <c r="A432" s="22" t="s">
        <v>129</v>
      </c>
      <c r="B432" s="25">
        <v>1</v>
      </c>
    </row>
    <row r="433" spans="1:2">
      <c r="A433" s="22" t="s">
        <v>130</v>
      </c>
      <c r="B433" s="25">
        <v>1</v>
      </c>
    </row>
    <row r="434" spans="1:2">
      <c r="A434" s="22" t="s">
        <v>125</v>
      </c>
      <c r="B434" s="25">
        <v>1</v>
      </c>
    </row>
    <row r="435" spans="1:2">
      <c r="A435" s="22" t="s">
        <v>126</v>
      </c>
      <c r="B435" s="25">
        <v>1</v>
      </c>
    </row>
    <row r="436" spans="1:2">
      <c r="A436" s="22" t="s">
        <v>127</v>
      </c>
      <c r="B436" s="25">
        <v>1</v>
      </c>
    </row>
    <row r="437" spans="1:2">
      <c r="A437" s="22" t="s">
        <v>128</v>
      </c>
      <c r="B437" s="25">
        <v>1</v>
      </c>
    </row>
    <row r="438" spans="1:2">
      <c r="A438" s="22" t="s">
        <v>422</v>
      </c>
      <c r="B438" s="25">
        <v>1</v>
      </c>
    </row>
    <row r="439" spans="1:2">
      <c r="A439" s="22" t="s">
        <v>423</v>
      </c>
      <c r="B439" s="25">
        <v>1</v>
      </c>
    </row>
    <row r="440" spans="1:2">
      <c r="A440" s="22" t="s">
        <v>90</v>
      </c>
      <c r="B440" s="25">
        <v>1</v>
      </c>
    </row>
    <row r="441" spans="1:2">
      <c r="A441" s="22" t="s">
        <v>88</v>
      </c>
      <c r="B441" s="25">
        <v>1</v>
      </c>
    </row>
    <row r="442" spans="1:2">
      <c r="A442" s="22" t="s">
        <v>223</v>
      </c>
      <c r="B442" s="25">
        <v>1</v>
      </c>
    </row>
    <row r="443" spans="1:2">
      <c r="A443" s="22" t="s">
        <v>224</v>
      </c>
      <c r="B443" s="25">
        <v>1</v>
      </c>
    </row>
    <row r="444" spans="1:2">
      <c r="A444" s="22" t="s">
        <v>328</v>
      </c>
      <c r="B444" s="25">
        <v>1</v>
      </c>
    </row>
    <row r="445" spans="1:2">
      <c r="A445" s="22" t="s">
        <v>329</v>
      </c>
      <c r="B445" s="25">
        <v>1</v>
      </c>
    </row>
    <row r="446" spans="1:2">
      <c r="A446" s="22" t="s">
        <v>321</v>
      </c>
      <c r="B446" s="25">
        <v>1</v>
      </c>
    </row>
    <row r="447" spans="1:2">
      <c r="A447" s="22" t="s">
        <v>322</v>
      </c>
      <c r="B447" s="25">
        <v>1</v>
      </c>
    </row>
    <row r="448" spans="1:2">
      <c r="A448" s="22" t="s">
        <v>327</v>
      </c>
      <c r="B448" s="25">
        <v>1</v>
      </c>
    </row>
    <row r="449" spans="1:2">
      <c r="A449" s="22" t="s">
        <v>330</v>
      </c>
      <c r="B449" s="25">
        <v>1</v>
      </c>
    </row>
    <row r="450" spans="1:2">
      <c r="A450" s="22" t="s">
        <v>331</v>
      </c>
      <c r="B450" s="25">
        <v>1</v>
      </c>
    </row>
    <row r="451" spans="1:2">
      <c r="A451" s="22" t="s">
        <v>332</v>
      </c>
      <c r="B451" s="25">
        <v>1</v>
      </c>
    </row>
    <row r="452" spans="1:2">
      <c r="A452" s="22" t="s">
        <v>333</v>
      </c>
      <c r="B452" s="25">
        <v>1</v>
      </c>
    </row>
    <row r="453" spans="1:2">
      <c r="A453" s="22" t="s">
        <v>335</v>
      </c>
      <c r="B453" s="25">
        <v>1</v>
      </c>
    </row>
    <row r="454" spans="1:2">
      <c r="A454" s="22" t="s">
        <v>336</v>
      </c>
      <c r="B454" s="25">
        <v>1</v>
      </c>
    </row>
    <row r="455" spans="1:2">
      <c r="A455" s="22" t="s">
        <v>339</v>
      </c>
      <c r="B455" s="25">
        <v>1</v>
      </c>
    </row>
    <row r="456" spans="1:2">
      <c r="A456" s="22" t="s">
        <v>311</v>
      </c>
      <c r="B456" s="25">
        <v>1</v>
      </c>
    </row>
    <row r="457" spans="1:2">
      <c r="A457" s="22" t="s">
        <v>334</v>
      </c>
      <c r="B457" s="25">
        <v>1</v>
      </c>
    </row>
    <row r="458" spans="1:2">
      <c r="A458" s="22" t="s">
        <v>337</v>
      </c>
      <c r="B458" s="25">
        <v>1</v>
      </c>
    </row>
    <row r="459" spans="1:2">
      <c r="A459" s="22" t="s">
        <v>338</v>
      </c>
      <c r="B459" s="25">
        <v>1</v>
      </c>
    </row>
    <row r="460" spans="1:2">
      <c r="A460" s="22" t="s">
        <v>340</v>
      </c>
      <c r="B460" s="25">
        <v>1</v>
      </c>
    </row>
    <row r="461" spans="1:2">
      <c r="A461" s="22" t="s">
        <v>341</v>
      </c>
      <c r="B461" s="25">
        <v>1</v>
      </c>
    </row>
    <row r="462" spans="1:2">
      <c r="A462" s="23">
        <v>11</v>
      </c>
      <c r="B462" s="25">
        <v>26</v>
      </c>
    </row>
    <row r="463" spans="1:2">
      <c r="A463" s="22" t="s">
        <v>42</v>
      </c>
      <c r="B463" s="25">
        <v>1</v>
      </c>
    </row>
    <row r="464" spans="1:2">
      <c r="A464" s="22" t="s">
        <v>344</v>
      </c>
      <c r="B464" s="25">
        <v>1</v>
      </c>
    </row>
    <row r="465" spans="1:2">
      <c r="A465" s="22" t="s">
        <v>345</v>
      </c>
      <c r="B465" s="25">
        <v>1</v>
      </c>
    </row>
    <row r="466" spans="1:2">
      <c r="A466" s="22" t="s">
        <v>346</v>
      </c>
      <c r="B466" s="25">
        <v>1</v>
      </c>
    </row>
    <row r="467" spans="1:2">
      <c r="A467" s="22" t="s">
        <v>36</v>
      </c>
      <c r="B467" s="25">
        <v>1</v>
      </c>
    </row>
    <row r="468" spans="1:2">
      <c r="A468" s="22" t="s">
        <v>347</v>
      </c>
      <c r="B468" s="25">
        <v>1</v>
      </c>
    </row>
    <row r="469" spans="1:2">
      <c r="A469" s="22" t="s">
        <v>348</v>
      </c>
      <c r="B469" s="25">
        <v>1</v>
      </c>
    </row>
    <row r="470" spans="1:2">
      <c r="A470" s="22" t="s">
        <v>349</v>
      </c>
      <c r="B470" s="25">
        <v>1</v>
      </c>
    </row>
    <row r="471" spans="1:2">
      <c r="A471" s="22" t="s">
        <v>350</v>
      </c>
      <c r="B471" s="25">
        <v>1</v>
      </c>
    </row>
    <row r="472" spans="1:2">
      <c r="A472" s="22" t="s">
        <v>351</v>
      </c>
      <c r="B472" s="25">
        <v>1</v>
      </c>
    </row>
    <row r="473" spans="1:2">
      <c r="A473" s="22" t="s">
        <v>352</v>
      </c>
      <c r="B473" s="25">
        <v>1</v>
      </c>
    </row>
    <row r="474" spans="1:2">
      <c r="A474" s="22" t="s">
        <v>353</v>
      </c>
      <c r="B474" s="25">
        <v>1</v>
      </c>
    </row>
    <row r="475" spans="1:2">
      <c r="A475" s="22" t="s">
        <v>354</v>
      </c>
      <c r="B475" s="25">
        <v>1</v>
      </c>
    </row>
    <row r="476" spans="1:2">
      <c r="A476" s="22" t="s">
        <v>355</v>
      </c>
      <c r="B476" s="25">
        <v>1</v>
      </c>
    </row>
    <row r="477" spans="1:2">
      <c r="A477" s="22" t="s">
        <v>356</v>
      </c>
      <c r="B477" s="25">
        <v>1</v>
      </c>
    </row>
    <row r="478" spans="1:2">
      <c r="A478" s="22" t="s">
        <v>357</v>
      </c>
      <c r="B478" s="25">
        <v>1</v>
      </c>
    </row>
    <row r="479" spans="1:2">
      <c r="A479" s="22" t="s">
        <v>363</v>
      </c>
      <c r="B479" s="25">
        <v>1</v>
      </c>
    </row>
    <row r="480" spans="1:2">
      <c r="A480" s="22" t="s">
        <v>63</v>
      </c>
      <c r="B480" s="25">
        <v>1</v>
      </c>
    </row>
    <row r="481" spans="1:2">
      <c r="A481" s="22" t="s">
        <v>64</v>
      </c>
      <c r="B481" s="25">
        <v>1</v>
      </c>
    </row>
    <row r="482" spans="1:2">
      <c r="A482" s="22" t="s">
        <v>360</v>
      </c>
      <c r="B482" s="25">
        <v>1</v>
      </c>
    </row>
    <row r="483" spans="1:2">
      <c r="A483" s="22" t="s">
        <v>361</v>
      </c>
      <c r="B483" s="25">
        <v>1</v>
      </c>
    </row>
    <row r="484" spans="1:2">
      <c r="A484" s="22" t="s">
        <v>370</v>
      </c>
      <c r="B484" s="25">
        <v>1</v>
      </c>
    </row>
    <row r="485" spans="1:2">
      <c r="A485" s="22" t="s">
        <v>371</v>
      </c>
      <c r="B485" s="25">
        <v>1</v>
      </c>
    </row>
    <row r="486" spans="1:2">
      <c r="A486" s="22" t="s">
        <v>43</v>
      </c>
      <c r="B486" s="25">
        <v>1</v>
      </c>
    </row>
    <row r="487" spans="1:2">
      <c r="A487" s="22" t="s">
        <v>423</v>
      </c>
      <c r="B487" s="25">
        <v>1</v>
      </c>
    </row>
    <row r="488" spans="1:2">
      <c r="A488" s="22" t="s">
        <v>313</v>
      </c>
      <c r="B488" s="25">
        <v>1</v>
      </c>
    </row>
    <row r="489" spans="1:2">
      <c r="A489" s="23">
        <v>13</v>
      </c>
      <c r="B489" s="25">
        <v>11</v>
      </c>
    </row>
    <row r="490" spans="1:2">
      <c r="A490" s="22" t="s">
        <v>360</v>
      </c>
      <c r="B490" s="25">
        <v>1</v>
      </c>
    </row>
    <row r="491" spans="1:2">
      <c r="A491" s="22" t="s">
        <v>361</v>
      </c>
      <c r="B491" s="25">
        <v>1</v>
      </c>
    </row>
    <row r="492" spans="1:2">
      <c r="A492" s="22" t="s">
        <v>370</v>
      </c>
      <c r="B492" s="25">
        <v>1</v>
      </c>
    </row>
    <row r="493" spans="1:2">
      <c r="A493" s="22" t="s">
        <v>371</v>
      </c>
      <c r="B493" s="25">
        <v>1</v>
      </c>
    </row>
    <row r="494" spans="1:2">
      <c r="A494" s="22" t="s">
        <v>43</v>
      </c>
      <c r="B494" s="25">
        <v>1</v>
      </c>
    </row>
    <row r="495" spans="1:2">
      <c r="A495" s="22" t="s">
        <v>422</v>
      </c>
      <c r="B495" s="25">
        <v>1</v>
      </c>
    </row>
    <row r="496" spans="1:2">
      <c r="A496" s="22" t="s">
        <v>90</v>
      </c>
      <c r="B496" s="25">
        <v>1</v>
      </c>
    </row>
    <row r="497" spans="1:2">
      <c r="A497" s="22" t="s">
        <v>223</v>
      </c>
      <c r="B497" s="25">
        <v>1</v>
      </c>
    </row>
    <row r="498" spans="1:2">
      <c r="A498" s="22" t="s">
        <v>224</v>
      </c>
      <c r="B498" s="25">
        <v>1</v>
      </c>
    </row>
    <row r="499" spans="1:2">
      <c r="A499" s="22" t="s">
        <v>313</v>
      </c>
      <c r="B499" s="25">
        <v>2</v>
      </c>
    </row>
    <row r="500" spans="1:2">
      <c r="A500" s="23">
        <v>14</v>
      </c>
      <c r="B500" s="25">
        <v>43</v>
      </c>
    </row>
    <row r="501" spans="1:2">
      <c r="A501" s="22" t="s">
        <v>42</v>
      </c>
      <c r="B501" s="25">
        <v>1</v>
      </c>
    </row>
    <row r="502" spans="1:2">
      <c r="A502" s="22" t="s">
        <v>561</v>
      </c>
      <c r="B502" s="25">
        <v>2</v>
      </c>
    </row>
    <row r="503" spans="1:2">
      <c r="A503" s="22" t="s">
        <v>562</v>
      </c>
      <c r="B503" s="25">
        <v>1</v>
      </c>
    </row>
    <row r="504" spans="1:2">
      <c r="A504" s="22" t="s">
        <v>344</v>
      </c>
      <c r="B504" s="25">
        <v>1</v>
      </c>
    </row>
    <row r="505" spans="1:2">
      <c r="A505" s="22" t="s">
        <v>345</v>
      </c>
      <c r="B505" s="25">
        <v>1</v>
      </c>
    </row>
    <row r="506" spans="1:2">
      <c r="A506" s="22" t="s">
        <v>346</v>
      </c>
      <c r="B506" s="25">
        <v>1</v>
      </c>
    </row>
    <row r="507" spans="1:2">
      <c r="A507" s="22" t="s">
        <v>36</v>
      </c>
      <c r="B507" s="25">
        <v>1</v>
      </c>
    </row>
    <row r="508" spans="1:2">
      <c r="A508" s="22" t="s">
        <v>347</v>
      </c>
      <c r="B508" s="25">
        <v>1</v>
      </c>
    </row>
    <row r="509" spans="1:2">
      <c r="A509" s="22" t="s">
        <v>348</v>
      </c>
      <c r="B509" s="25">
        <v>1</v>
      </c>
    </row>
    <row r="510" spans="1:2">
      <c r="A510" s="22" t="s">
        <v>349</v>
      </c>
      <c r="B510" s="25">
        <v>1</v>
      </c>
    </row>
    <row r="511" spans="1:2">
      <c r="A511" s="22" t="s">
        <v>350</v>
      </c>
      <c r="B511" s="25">
        <v>1</v>
      </c>
    </row>
    <row r="512" spans="1:2">
      <c r="A512" s="22" t="s">
        <v>351</v>
      </c>
      <c r="B512" s="25">
        <v>1</v>
      </c>
    </row>
    <row r="513" spans="1:2">
      <c r="A513" s="22" t="s">
        <v>352</v>
      </c>
      <c r="B513" s="25">
        <v>1</v>
      </c>
    </row>
    <row r="514" spans="1:2">
      <c r="A514" s="22" t="s">
        <v>353</v>
      </c>
      <c r="B514" s="25">
        <v>1</v>
      </c>
    </row>
    <row r="515" spans="1:2">
      <c r="A515" s="22" t="s">
        <v>354</v>
      </c>
      <c r="B515" s="25">
        <v>1</v>
      </c>
    </row>
    <row r="516" spans="1:2">
      <c r="A516" s="22" t="s">
        <v>355</v>
      </c>
      <c r="B516" s="25">
        <v>1</v>
      </c>
    </row>
    <row r="517" spans="1:2">
      <c r="A517" s="22" t="s">
        <v>356</v>
      </c>
      <c r="B517" s="25">
        <v>1</v>
      </c>
    </row>
    <row r="518" spans="1:2">
      <c r="A518" s="22" t="s">
        <v>357</v>
      </c>
      <c r="B518" s="25">
        <v>1</v>
      </c>
    </row>
    <row r="519" spans="1:2">
      <c r="A519" s="22" t="s">
        <v>363</v>
      </c>
      <c r="B519" s="25">
        <v>1</v>
      </c>
    </row>
    <row r="520" spans="1:2">
      <c r="A520" s="22" t="s">
        <v>360</v>
      </c>
      <c r="B520" s="25">
        <v>1</v>
      </c>
    </row>
    <row r="521" spans="1:2">
      <c r="A521" s="22" t="s">
        <v>361</v>
      </c>
      <c r="B521" s="25">
        <v>1</v>
      </c>
    </row>
    <row r="522" spans="1:2">
      <c r="A522" s="22" t="s">
        <v>358</v>
      </c>
      <c r="B522" s="25">
        <v>1</v>
      </c>
    </row>
    <row r="523" spans="1:2">
      <c r="A523" s="22" t="s">
        <v>359</v>
      </c>
      <c r="B523" s="25">
        <v>1</v>
      </c>
    </row>
    <row r="524" spans="1:2">
      <c r="A524" s="22" t="s">
        <v>370</v>
      </c>
      <c r="B524" s="25">
        <v>1</v>
      </c>
    </row>
    <row r="525" spans="1:2">
      <c r="A525" s="22" t="s">
        <v>371</v>
      </c>
      <c r="B525" s="25">
        <v>1</v>
      </c>
    </row>
    <row r="526" spans="1:2">
      <c r="A526" s="22" t="s">
        <v>43</v>
      </c>
      <c r="B526" s="25">
        <v>1</v>
      </c>
    </row>
    <row r="527" spans="1:2">
      <c r="A527" s="22" t="s">
        <v>129</v>
      </c>
      <c r="B527" s="25">
        <v>1</v>
      </c>
    </row>
    <row r="528" spans="1:2">
      <c r="A528" s="22" t="s">
        <v>130</v>
      </c>
      <c r="B528" s="25">
        <v>1</v>
      </c>
    </row>
    <row r="529" spans="1:2">
      <c r="A529" s="22" t="s">
        <v>125</v>
      </c>
      <c r="B529" s="25">
        <v>1</v>
      </c>
    </row>
    <row r="530" spans="1:2">
      <c r="A530" s="22" t="s">
        <v>126</v>
      </c>
      <c r="B530" s="25">
        <v>1</v>
      </c>
    </row>
    <row r="531" spans="1:2">
      <c r="A531" s="22" t="s">
        <v>127</v>
      </c>
      <c r="B531" s="25">
        <v>1</v>
      </c>
    </row>
    <row r="532" spans="1:2">
      <c r="A532" s="22" t="s">
        <v>128</v>
      </c>
      <c r="B532" s="25">
        <v>1</v>
      </c>
    </row>
    <row r="533" spans="1:2">
      <c r="A533" s="22" t="s">
        <v>422</v>
      </c>
      <c r="B533" s="25">
        <v>1</v>
      </c>
    </row>
    <row r="534" spans="1:2">
      <c r="A534" s="22" t="s">
        <v>423</v>
      </c>
      <c r="B534" s="25">
        <v>1</v>
      </c>
    </row>
    <row r="535" spans="1:2">
      <c r="A535" s="22" t="s">
        <v>90</v>
      </c>
      <c r="B535" s="25">
        <v>1</v>
      </c>
    </row>
    <row r="536" spans="1:2">
      <c r="A536" s="22" t="s">
        <v>384</v>
      </c>
      <c r="B536" s="25">
        <v>1</v>
      </c>
    </row>
    <row r="537" spans="1:2">
      <c r="A537" s="22" t="s">
        <v>385</v>
      </c>
      <c r="B537" s="25">
        <v>1</v>
      </c>
    </row>
    <row r="538" spans="1:2">
      <c r="A538" s="22" t="s">
        <v>88</v>
      </c>
      <c r="B538" s="25">
        <v>1</v>
      </c>
    </row>
    <row r="539" spans="1:2">
      <c r="A539" s="22" t="s">
        <v>223</v>
      </c>
      <c r="B539" s="25">
        <v>1</v>
      </c>
    </row>
    <row r="540" spans="1:2">
      <c r="A540" s="22" t="s">
        <v>224</v>
      </c>
      <c r="B540" s="25">
        <v>1</v>
      </c>
    </row>
    <row r="541" spans="1:2">
      <c r="A541" s="22" t="s">
        <v>313</v>
      </c>
      <c r="B541" s="25">
        <v>2</v>
      </c>
    </row>
    <row r="542" spans="1:2">
      <c r="A542" s="23">
        <v>17</v>
      </c>
      <c r="B542" s="25">
        <v>29</v>
      </c>
    </row>
    <row r="543" spans="1:2">
      <c r="A543" s="22" t="s">
        <v>318</v>
      </c>
      <c r="B543" s="25">
        <v>1</v>
      </c>
    </row>
    <row r="544" spans="1:2">
      <c r="A544" s="22" t="s">
        <v>319</v>
      </c>
      <c r="B544" s="25">
        <v>1</v>
      </c>
    </row>
    <row r="545" spans="1:2">
      <c r="A545" s="22" t="s">
        <v>133</v>
      </c>
      <c r="B545" s="25">
        <v>1</v>
      </c>
    </row>
    <row r="546" spans="1:2">
      <c r="A546" s="22" t="s">
        <v>143</v>
      </c>
      <c r="B546" s="25">
        <v>1</v>
      </c>
    </row>
    <row r="547" spans="1:2">
      <c r="A547" s="22" t="s">
        <v>139</v>
      </c>
      <c r="B547" s="25">
        <v>1</v>
      </c>
    </row>
    <row r="548" spans="1:2">
      <c r="A548" s="22" t="s">
        <v>388</v>
      </c>
      <c r="B548" s="25">
        <v>1</v>
      </c>
    </row>
    <row r="549" spans="1:2">
      <c r="A549" s="22" t="s">
        <v>389</v>
      </c>
      <c r="B549" s="25">
        <v>1</v>
      </c>
    </row>
    <row r="550" spans="1:2">
      <c r="A550" s="22" t="s">
        <v>118</v>
      </c>
      <c r="B550" s="25">
        <v>1</v>
      </c>
    </row>
    <row r="551" spans="1:2">
      <c r="A551" s="22" t="s">
        <v>119</v>
      </c>
      <c r="B551" s="25">
        <v>1</v>
      </c>
    </row>
    <row r="552" spans="1:2">
      <c r="A552" s="22" t="s">
        <v>140</v>
      </c>
      <c r="B552" s="25">
        <v>1</v>
      </c>
    </row>
    <row r="553" spans="1:2">
      <c r="A553" s="22" t="s">
        <v>86</v>
      </c>
      <c r="B553" s="25">
        <v>1</v>
      </c>
    </row>
    <row r="554" spans="1:2">
      <c r="A554" s="22" t="s">
        <v>87</v>
      </c>
      <c r="B554" s="25">
        <v>1</v>
      </c>
    </row>
    <row r="555" spans="1:2">
      <c r="A555" s="22" t="s">
        <v>93</v>
      </c>
      <c r="B555" s="25">
        <v>1</v>
      </c>
    </row>
    <row r="556" spans="1:2">
      <c r="A556" s="22" t="s">
        <v>94</v>
      </c>
      <c r="B556" s="25">
        <v>1</v>
      </c>
    </row>
    <row r="557" spans="1:2">
      <c r="A557" s="22" t="s">
        <v>84</v>
      </c>
      <c r="B557" s="25">
        <v>1</v>
      </c>
    </row>
    <row r="558" spans="1:2">
      <c r="A558" s="22" t="s">
        <v>123</v>
      </c>
      <c r="B558" s="25">
        <v>1</v>
      </c>
    </row>
    <row r="559" spans="1:2">
      <c r="A559" s="22" t="s">
        <v>124</v>
      </c>
      <c r="B559" s="25">
        <v>1</v>
      </c>
    </row>
    <row r="560" spans="1:2">
      <c r="A560" s="22" t="s">
        <v>142</v>
      </c>
      <c r="B560" s="25">
        <v>1</v>
      </c>
    </row>
    <row r="561" spans="1:2">
      <c r="A561" s="22" t="s">
        <v>145</v>
      </c>
      <c r="B561" s="25">
        <v>1</v>
      </c>
    </row>
    <row r="562" spans="1:2">
      <c r="A562" s="22" t="s">
        <v>393</v>
      </c>
      <c r="B562" s="25">
        <v>1</v>
      </c>
    </row>
    <row r="563" spans="1:2">
      <c r="A563" s="22" t="s">
        <v>394</v>
      </c>
      <c r="B563" s="25">
        <v>1</v>
      </c>
    </row>
    <row r="564" spans="1:2">
      <c r="A564" s="22" t="s">
        <v>116</v>
      </c>
      <c r="B564" s="25">
        <v>1</v>
      </c>
    </row>
    <row r="565" spans="1:2">
      <c r="A565" s="22" t="s">
        <v>111</v>
      </c>
      <c r="B565" s="25">
        <v>1</v>
      </c>
    </row>
    <row r="566" spans="1:2">
      <c r="A566" s="22" t="s">
        <v>112</v>
      </c>
      <c r="B566" s="25">
        <v>1</v>
      </c>
    </row>
    <row r="567" spans="1:2">
      <c r="A567" s="22" t="s">
        <v>113</v>
      </c>
      <c r="B567" s="25">
        <v>1</v>
      </c>
    </row>
    <row r="568" spans="1:2">
      <c r="A568" s="22" t="s">
        <v>315</v>
      </c>
      <c r="B568" s="25">
        <v>1</v>
      </c>
    </row>
    <row r="569" spans="1:2">
      <c r="A569" s="22" t="s">
        <v>316</v>
      </c>
      <c r="B569" s="25">
        <v>1</v>
      </c>
    </row>
    <row r="570" spans="1:2">
      <c r="A570" s="22" t="s">
        <v>313</v>
      </c>
      <c r="B570" s="25">
        <v>2</v>
      </c>
    </row>
    <row r="571" spans="1:2">
      <c r="A571" s="23">
        <v>18</v>
      </c>
      <c r="B571" s="25">
        <v>8</v>
      </c>
    </row>
    <row r="572" spans="1:2">
      <c r="A572" s="22" t="s">
        <v>57</v>
      </c>
      <c r="B572" s="25">
        <v>1</v>
      </c>
    </row>
    <row r="573" spans="1:2">
      <c r="A573" s="22" t="s">
        <v>76</v>
      </c>
      <c r="B573" s="25">
        <v>1</v>
      </c>
    </row>
    <row r="574" spans="1:2">
      <c r="A574" s="22" t="s">
        <v>77</v>
      </c>
      <c r="B574" s="25">
        <v>1</v>
      </c>
    </row>
    <row r="575" spans="1:2">
      <c r="A575" s="22" t="s">
        <v>61</v>
      </c>
      <c r="B575" s="25">
        <v>1</v>
      </c>
    </row>
    <row r="576" spans="1:2">
      <c r="A576" s="22" t="s">
        <v>81</v>
      </c>
      <c r="B576" s="25">
        <v>1</v>
      </c>
    </row>
    <row r="577" spans="1:2">
      <c r="A577" s="22" t="s">
        <v>82</v>
      </c>
      <c r="B577" s="25">
        <v>1</v>
      </c>
    </row>
    <row r="578" spans="1:2">
      <c r="A578" s="22" t="s">
        <v>138</v>
      </c>
      <c r="B578" s="25">
        <v>1</v>
      </c>
    </row>
    <row r="579" spans="1:2">
      <c r="A579" s="22" t="s">
        <v>242</v>
      </c>
      <c r="B579" s="25">
        <v>1</v>
      </c>
    </row>
    <row r="580" spans="1:2">
      <c r="A580" s="23">
        <v>19</v>
      </c>
      <c r="B580" s="25">
        <v>49</v>
      </c>
    </row>
    <row r="581" spans="1:2">
      <c r="A581" s="22" t="s">
        <v>69</v>
      </c>
      <c r="B581" s="25">
        <v>1</v>
      </c>
    </row>
    <row r="582" spans="1:2">
      <c r="A582" s="22" t="s">
        <v>380</v>
      </c>
      <c r="B582" s="25">
        <v>1</v>
      </c>
    </row>
    <row r="583" spans="1:2">
      <c r="A583" s="22" t="s">
        <v>381</v>
      </c>
      <c r="B583" s="25">
        <v>1</v>
      </c>
    </row>
    <row r="584" spans="1:2">
      <c r="A584" s="22" t="s">
        <v>391</v>
      </c>
      <c r="B584" s="25">
        <v>1</v>
      </c>
    </row>
    <row r="585" spans="1:2">
      <c r="A585" s="22" t="s">
        <v>133</v>
      </c>
      <c r="B585" s="25">
        <v>1</v>
      </c>
    </row>
    <row r="586" spans="1:2">
      <c r="A586" s="22" t="s">
        <v>143</v>
      </c>
      <c r="B586" s="25">
        <v>1</v>
      </c>
    </row>
    <row r="587" spans="1:2">
      <c r="A587" s="22" t="s">
        <v>139</v>
      </c>
      <c r="B587" s="25">
        <v>1</v>
      </c>
    </row>
    <row r="588" spans="1:2">
      <c r="A588" s="22" t="s">
        <v>388</v>
      </c>
      <c r="B588" s="25">
        <v>1</v>
      </c>
    </row>
    <row r="589" spans="1:2">
      <c r="A589" s="22" t="s">
        <v>389</v>
      </c>
      <c r="B589" s="25">
        <v>1</v>
      </c>
    </row>
    <row r="590" spans="1:2">
      <c r="A590" s="22" t="s">
        <v>140</v>
      </c>
      <c r="B590" s="25">
        <v>1</v>
      </c>
    </row>
    <row r="591" spans="1:2">
      <c r="A591" s="22" t="s">
        <v>101</v>
      </c>
      <c r="B591" s="25">
        <v>1</v>
      </c>
    </row>
    <row r="592" spans="1:2">
      <c r="A592" s="22" t="s">
        <v>102</v>
      </c>
      <c r="B592" s="25">
        <v>1</v>
      </c>
    </row>
    <row r="593" spans="1:2">
      <c r="A593" s="22" t="s">
        <v>96</v>
      </c>
      <c r="B593" s="25">
        <v>1</v>
      </c>
    </row>
    <row r="594" spans="1:2">
      <c r="A594" s="22" t="s">
        <v>98</v>
      </c>
      <c r="B594" s="25">
        <v>1</v>
      </c>
    </row>
    <row r="595" spans="1:2">
      <c r="A595" s="22" t="s">
        <v>99</v>
      </c>
      <c r="B595" s="25">
        <v>1</v>
      </c>
    </row>
    <row r="596" spans="1:2">
      <c r="A596" s="22" t="s">
        <v>91</v>
      </c>
      <c r="B596" s="25">
        <v>1</v>
      </c>
    </row>
    <row r="597" spans="1:2">
      <c r="A597" s="22" t="s">
        <v>95</v>
      </c>
      <c r="B597" s="25">
        <v>1</v>
      </c>
    </row>
    <row r="598" spans="1:2">
      <c r="A598" s="22" t="s">
        <v>105</v>
      </c>
      <c r="B598" s="25">
        <v>1</v>
      </c>
    </row>
    <row r="599" spans="1:2">
      <c r="A599" s="22" t="s">
        <v>106</v>
      </c>
      <c r="B599" s="25">
        <v>1</v>
      </c>
    </row>
    <row r="600" spans="1:2">
      <c r="A600" s="22" t="s">
        <v>109</v>
      </c>
      <c r="B600" s="25">
        <v>1</v>
      </c>
    </row>
    <row r="601" spans="1:2">
      <c r="A601" s="22" t="s">
        <v>108</v>
      </c>
      <c r="B601" s="25">
        <v>1</v>
      </c>
    </row>
    <row r="602" spans="1:2">
      <c r="A602" s="22" t="s">
        <v>100</v>
      </c>
      <c r="B602" s="25">
        <v>1</v>
      </c>
    </row>
    <row r="603" spans="1:2">
      <c r="A603" s="22" t="s">
        <v>86</v>
      </c>
      <c r="B603" s="25">
        <v>1</v>
      </c>
    </row>
    <row r="604" spans="1:2">
      <c r="A604" s="22" t="s">
        <v>87</v>
      </c>
      <c r="B604" s="25">
        <v>1</v>
      </c>
    </row>
    <row r="605" spans="1:2">
      <c r="A605" s="22" t="s">
        <v>104</v>
      </c>
      <c r="B605" s="25">
        <v>1</v>
      </c>
    </row>
    <row r="606" spans="1:2">
      <c r="A606" s="22" t="s">
        <v>97</v>
      </c>
      <c r="B606" s="25">
        <v>1</v>
      </c>
    </row>
    <row r="607" spans="1:2">
      <c r="A607" s="22" t="s">
        <v>93</v>
      </c>
      <c r="B607" s="25">
        <v>1</v>
      </c>
    </row>
    <row r="608" spans="1:2">
      <c r="A608" s="22" t="s">
        <v>94</v>
      </c>
      <c r="B608" s="25">
        <v>1</v>
      </c>
    </row>
    <row r="609" spans="1:2">
      <c r="A609" s="22" t="s">
        <v>120</v>
      </c>
      <c r="B609" s="25">
        <v>1</v>
      </c>
    </row>
    <row r="610" spans="1:2">
      <c r="A610" s="22" t="s">
        <v>123</v>
      </c>
      <c r="B610" s="25">
        <v>1</v>
      </c>
    </row>
    <row r="611" spans="1:2">
      <c r="A611" s="22" t="s">
        <v>124</v>
      </c>
      <c r="B611" s="25">
        <v>1</v>
      </c>
    </row>
    <row r="612" spans="1:2">
      <c r="A612" s="22" t="s">
        <v>145</v>
      </c>
      <c r="B612" s="25">
        <v>1</v>
      </c>
    </row>
    <row r="613" spans="1:2">
      <c r="A613" s="22" t="s">
        <v>115</v>
      </c>
      <c r="B613" s="25">
        <v>1</v>
      </c>
    </row>
    <row r="614" spans="1:2">
      <c r="A614" s="22" t="s">
        <v>114</v>
      </c>
      <c r="B614" s="25">
        <v>1</v>
      </c>
    </row>
    <row r="615" spans="1:2">
      <c r="A615" s="22" t="s">
        <v>141</v>
      </c>
      <c r="B615" s="25">
        <v>1</v>
      </c>
    </row>
    <row r="616" spans="1:2">
      <c r="A616" s="22" t="s">
        <v>146</v>
      </c>
      <c r="B616" s="25">
        <v>1</v>
      </c>
    </row>
    <row r="617" spans="1:2">
      <c r="A617" s="22" t="s">
        <v>147</v>
      </c>
      <c r="B617" s="25">
        <v>1</v>
      </c>
    </row>
    <row r="618" spans="1:2">
      <c r="A618" s="22" t="s">
        <v>103</v>
      </c>
      <c r="B618" s="25">
        <v>1</v>
      </c>
    </row>
    <row r="619" spans="1:2">
      <c r="A619" s="22" t="s">
        <v>107</v>
      </c>
      <c r="B619" s="25">
        <v>1</v>
      </c>
    </row>
    <row r="620" spans="1:2">
      <c r="A620" s="22" t="s">
        <v>110</v>
      </c>
      <c r="B620" s="25">
        <v>1</v>
      </c>
    </row>
    <row r="621" spans="1:2">
      <c r="A621" s="22" t="s">
        <v>92</v>
      </c>
      <c r="B621" s="25">
        <v>1</v>
      </c>
    </row>
    <row r="622" spans="1:2">
      <c r="A622" s="22" t="s">
        <v>116</v>
      </c>
      <c r="B622" s="25">
        <v>1</v>
      </c>
    </row>
    <row r="623" spans="1:2">
      <c r="A623" s="22" t="s">
        <v>111</v>
      </c>
      <c r="B623" s="25">
        <v>1</v>
      </c>
    </row>
    <row r="624" spans="1:2">
      <c r="A624" s="22" t="s">
        <v>112</v>
      </c>
      <c r="B624" s="25">
        <v>1</v>
      </c>
    </row>
    <row r="625" spans="1:2">
      <c r="A625" s="22" t="s">
        <v>113</v>
      </c>
      <c r="B625" s="25">
        <v>1</v>
      </c>
    </row>
    <row r="626" spans="1:2">
      <c r="A626" s="22" t="s">
        <v>121</v>
      </c>
      <c r="B626" s="25">
        <v>1</v>
      </c>
    </row>
    <row r="627" spans="1:2">
      <c r="A627" s="22" t="s">
        <v>396</v>
      </c>
      <c r="B627" s="25">
        <v>1</v>
      </c>
    </row>
    <row r="628" spans="1:2">
      <c r="A628" s="22" t="s">
        <v>397</v>
      </c>
      <c r="B628" s="25">
        <v>1</v>
      </c>
    </row>
    <row r="629" spans="1:2">
      <c r="A629" s="22" t="s">
        <v>313</v>
      </c>
      <c r="B629" s="25">
        <v>1</v>
      </c>
    </row>
    <row r="630" spans="1:2">
      <c r="A630" s="23">
        <v>20</v>
      </c>
      <c r="B630" s="25">
        <v>64</v>
      </c>
    </row>
    <row r="631" spans="1:2">
      <c r="A631" s="22" t="s">
        <v>57</v>
      </c>
      <c r="B631" s="25">
        <v>1</v>
      </c>
    </row>
    <row r="632" spans="1:2">
      <c r="A632" s="22" t="s">
        <v>77</v>
      </c>
      <c r="B632" s="25">
        <v>1</v>
      </c>
    </row>
    <row r="633" spans="1:2">
      <c r="A633" s="22" t="s">
        <v>576</v>
      </c>
      <c r="B633" s="25">
        <v>1</v>
      </c>
    </row>
    <row r="634" spans="1:2">
      <c r="A634" s="22" t="s">
        <v>298</v>
      </c>
      <c r="B634" s="25">
        <v>1</v>
      </c>
    </row>
    <row r="635" spans="1:2">
      <c r="A635" s="22" t="s">
        <v>299</v>
      </c>
      <c r="B635" s="25">
        <v>1</v>
      </c>
    </row>
    <row r="636" spans="1:2">
      <c r="A636" s="22" t="s">
        <v>234</v>
      </c>
      <c r="B636" s="25">
        <v>1</v>
      </c>
    </row>
    <row r="637" spans="1:2">
      <c r="A637" s="22" t="s">
        <v>258</v>
      </c>
      <c r="B637" s="25">
        <v>1</v>
      </c>
    </row>
    <row r="638" spans="1:2">
      <c r="A638" s="22" t="s">
        <v>257</v>
      </c>
      <c r="B638" s="25">
        <v>1</v>
      </c>
    </row>
    <row r="639" spans="1:2">
      <c r="A639" s="22" t="s">
        <v>235</v>
      </c>
      <c r="B639" s="25">
        <v>1</v>
      </c>
    </row>
    <row r="640" spans="1:2">
      <c r="A640" s="22" t="s">
        <v>243</v>
      </c>
      <c r="B640" s="25">
        <v>1</v>
      </c>
    </row>
    <row r="641" spans="1:2">
      <c r="A641" s="22" t="s">
        <v>240</v>
      </c>
      <c r="B641" s="25">
        <v>1</v>
      </c>
    </row>
    <row r="642" spans="1:2">
      <c r="A642" s="22" t="s">
        <v>241</v>
      </c>
      <c r="B642" s="25">
        <v>1</v>
      </c>
    </row>
    <row r="643" spans="1:2">
      <c r="A643" s="22" t="s">
        <v>242</v>
      </c>
      <c r="B643" s="25">
        <v>1</v>
      </c>
    </row>
    <row r="644" spans="1:2">
      <c r="A644" s="22" t="s">
        <v>315</v>
      </c>
      <c r="B644" s="25">
        <v>1</v>
      </c>
    </row>
    <row r="645" spans="1:2">
      <c r="A645" s="22" t="s">
        <v>316</v>
      </c>
      <c r="B645" s="25">
        <v>1</v>
      </c>
    </row>
    <row r="646" spans="1:2">
      <c r="A646" s="22" t="s">
        <v>259</v>
      </c>
      <c r="B646" s="25">
        <v>1</v>
      </c>
    </row>
    <row r="647" spans="1:2">
      <c r="A647" s="22" t="s">
        <v>260</v>
      </c>
      <c r="B647" s="25">
        <v>1</v>
      </c>
    </row>
    <row r="648" spans="1:2">
      <c r="A648" s="22" t="s">
        <v>261</v>
      </c>
      <c r="B648" s="25">
        <v>1</v>
      </c>
    </row>
    <row r="649" spans="1:2">
      <c r="A649" s="22" t="s">
        <v>262</v>
      </c>
      <c r="B649" s="25">
        <v>1</v>
      </c>
    </row>
    <row r="650" spans="1:2">
      <c r="A650" s="22" t="s">
        <v>264</v>
      </c>
      <c r="B650" s="25">
        <v>1</v>
      </c>
    </row>
    <row r="651" spans="1:2">
      <c r="A651" s="22" t="s">
        <v>283</v>
      </c>
      <c r="B651" s="25">
        <v>1</v>
      </c>
    </row>
    <row r="652" spans="1:2">
      <c r="A652" s="22" t="s">
        <v>269</v>
      </c>
      <c r="B652" s="25">
        <v>1</v>
      </c>
    </row>
    <row r="653" spans="1:2">
      <c r="A653" s="22" t="s">
        <v>277</v>
      </c>
      <c r="B653" s="25">
        <v>1</v>
      </c>
    </row>
    <row r="654" spans="1:2">
      <c r="A654" s="22" t="s">
        <v>294</v>
      </c>
      <c r="B654" s="25">
        <v>1</v>
      </c>
    </row>
    <row r="655" spans="1:2">
      <c r="A655" s="22" t="s">
        <v>293</v>
      </c>
      <c r="B655" s="25">
        <v>1</v>
      </c>
    </row>
    <row r="656" spans="1:2">
      <c r="A656" s="22" t="s">
        <v>300</v>
      </c>
      <c r="B656" s="25">
        <v>1</v>
      </c>
    </row>
    <row r="657" spans="1:2">
      <c r="A657" s="22" t="s">
        <v>285</v>
      </c>
      <c r="B657" s="25">
        <v>1</v>
      </c>
    </row>
    <row r="658" spans="1:2">
      <c r="A658" s="22" t="s">
        <v>275</v>
      </c>
      <c r="B658" s="25">
        <v>1</v>
      </c>
    </row>
    <row r="659" spans="1:2">
      <c r="A659" s="22" t="s">
        <v>282</v>
      </c>
      <c r="B659" s="25">
        <v>1</v>
      </c>
    </row>
    <row r="660" spans="1:2">
      <c r="A660" s="22" t="s">
        <v>272</v>
      </c>
      <c r="B660" s="25">
        <v>1</v>
      </c>
    </row>
    <row r="661" spans="1:2">
      <c r="A661" s="22" t="s">
        <v>296</v>
      </c>
      <c r="B661" s="25">
        <v>1</v>
      </c>
    </row>
    <row r="662" spans="1:2">
      <c r="A662" s="22" t="s">
        <v>290</v>
      </c>
      <c r="B662" s="25">
        <v>1</v>
      </c>
    </row>
    <row r="663" spans="1:2">
      <c r="A663" s="22" t="s">
        <v>301</v>
      </c>
      <c r="B663" s="25">
        <v>1</v>
      </c>
    </row>
    <row r="664" spans="1:2">
      <c r="A664" s="22" t="s">
        <v>286</v>
      </c>
      <c r="B664" s="25">
        <v>1</v>
      </c>
    </row>
    <row r="665" spans="1:2">
      <c r="A665" s="22" t="s">
        <v>274</v>
      </c>
      <c r="B665" s="25">
        <v>1</v>
      </c>
    </row>
    <row r="666" spans="1:2">
      <c r="A666" s="22" t="s">
        <v>271</v>
      </c>
      <c r="B666" s="25">
        <v>1</v>
      </c>
    </row>
    <row r="667" spans="1:2">
      <c r="A667" s="22" t="s">
        <v>280</v>
      </c>
      <c r="B667" s="25">
        <v>1</v>
      </c>
    </row>
    <row r="668" spans="1:2">
      <c r="A668" s="22" t="s">
        <v>295</v>
      </c>
      <c r="B668" s="25">
        <v>1</v>
      </c>
    </row>
    <row r="669" spans="1:2">
      <c r="A669" s="22" t="s">
        <v>291</v>
      </c>
      <c r="B669" s="25">
        <v>1</v>
      </c>
    </row>
    <row r="670" spans="1:2">
      <c r="A670" s="22" t="s">
        <v>302</v>
      </c>
      <c r="B670" s="25">
        <v>1</v>
      </c>
    </row>
    <row r="671" spans="1:2">
      <c r="A671" s="22" t="s">
        <v>289</v>
      </c>
      <c r="B671" s="25">
        <v>1</v>
      </c>
    </row>
    <row r="672" spans="1:2">
      <c r="A672" s="22" t="s">
        <v>273</v>
      </c>
      <c r="B672" s="25">
        <v>1</v>
      </c>
    </row>
    <row r="673" spans="1:2">
      <c r="A673" s="22" t="s">
        <v>281</v>
      </c>
      <c r="B673" s="25">
        <v>1</v>
      </c>
    </row>
    <row r="674" spans="1:2">
      <c r="A674" s="22" t="s">
        <v>270</v>
      </c>
      <c r="B674" s="25">
        <v>1</v>
      </c>
    </row>
    <row r="675" spans="1:2">
      <c r="A675" s="22" t="s">
        <v>278</v>
      </c>
      <c r="B675" s="25">
        <v>1</v>
      </c>
    </row>
    <row r="676" spans="1:2">
      <c r="A676" s="22" t="s">
        <v>287</v>
      </c>
      <c r="B676" s="25">
        <v>1</v>
      </c>
    </row>
    <row r="677" spans="1:2">
      <c r="A677" s="22" t="s">
        <v>292</v>
      </c>
      <c r="B677" s="25">
        <v>1</v>
      </c>
    </row>
    <row r="678" spans="1:2">
      <c r="A678" s="22" t="s">
        <v>303</v>
      </c>
      <c r="B678" s="25">
        <v>1</v>
      </c>
    </row>
    <row r="679" spans="1:2">
      <c r="A679" s="22" t="s">
        <v>276</v>
      </c>
      <c r="B679" s="25">
        <v>1</v>
      </c>
    </row>
    <row r="680" spans="1:2">
      <c r="A680" s="22" t="s">
        <v>284</v>
      </c>
      <c r="B680" s="25">
        <v>1</v>
      </c>
    </row>
    <row r="681" spans="1:2">
      <c r="A681" s="22" t="s">
        <v>268</v>
      </c>
      <c r="B681" s="25">
        <v>1</v>
      </c>
    </row>
    <row r="682" spans="1:2">
      <c r="A682" s="22" t="s">
        <v>279</v>
      </c>
      <c r="B682" s="25">
        <v>1</v>
      </c>
    </row>
    <row r="683" spans="1:2">
      <c r="A683" s="22" t="s">
        <v>305</v>
      </c>
      <c r="B683" s="25">
        <v>1</v>
      </c>
    </row>
    <row r="684" spans="1:2">
      <c r="A684" s="22" t="s">
        <v>297</v>
      </c>
      <c r="B684" s="25">
        <v>1</v>
      </c>
    </row>
    <row r="685" spans="1:2">
      <c r="A685" s="22" t="s">
        <v>304</v>
      </c>
      <c r="B685" s="25">
        <v>1</v>
      </c>
    </row>
    <row r="686" spans="1:2">
      <c r="A686" s="22" t="s">
        <v>288</v>
      </c>
      <c r="B686" s="25">
        <v>1</v>
      </c>
    </row>
    <row r="687" spans="1:2">
      <c r="A687" s="22" t="s">
        <v>597</v>
      </c>
      <c r="B687" s="25">
        <v>1</v>
      </c>
    </row>
    <row r="688" spans="1:2">
      <c r="A688" s="22" t="s">
        <v>265</v>
      </c>
      <c r="B688" s="25">
        <v>1</v>
      </c>
    </row>
    <row r="689" spans="1:2">
      <c r="A689" s="22" t="s">
        <v>598</v>
      </c>
      <c r="B689" s="25">
        <v>1</v>
      </c>
    </row>
    <row r="690" spans="1:2">
      <c r="A690" s="22" t="s">
        <v>263</v>
      </c>
      <c r="B690" s="25">
        <v>1</v>
      </c>
    </row>
    <row r="691" spans="1:2">
      <c r="A691" s="22" t="s">
        <v>187</v>
      </c>
      <c r="B691" s="25">
        <v>1</v>
      </c>
    </row>
    <row r="692" spans="1:2">
      <c r="A692" s="22" t="s">
        <v>266</v>
      </c>
      <c r="B692" s="25">
        <v>1</v>
      </c>
    </row>
    <row r="693" spans="1:2">
      <c r="A693" s="22" t="s">
        <v>267</v>
      </c>
      <c r="B693" s="25">
        <v>1</v>
      </c>
    </row>
    <row r="694" spans="1:2">
      <c r="A694" s="22" t="s">
        <v>313</v>
      </c>
      <c r="B694" s="25">
        <v>1</v>
      </c>
    </row>
    <row r="695" spans="1:2">
      <c r="A695" s="23">
        <v>21</v>
      </c>
      <c r="B695" s="25">
        <v>8</v>
      </c>
    </row>
    <row r="696" spans="1:2">
      <c r="A696" s="22" t="s">
        <v>318</v>
      </c>
      <c r="B696" s="25">
        <v>1</v>
      </c>
    </row>
    <row r="697" spans="1:2">
      <c r="A697" s="22" t="s">
        <v>319</v>
      </c>
      <c r="B697" s="25">
        <v>1</v>
      </c>
    </row>
    <row r="698" spans="1:2">
      <c r="A698" s="22" t="s">
        <v>133</v>
      </c>
      <c r="B698" s="25">
        <v>1</v>
      </c>
    </row>
    <row r="699" spans="1:2">
      <c r="A699" s="22" t="s">
        <v>139</v>
      </c>
      <c r="B699" s="25">
        <v>1</v>
      </c>
    </row>
    <row r="700" spans="1:2">
      <c r="A700" s="22" t="s">
        <v>104</v>
      </c>
      <c r="B700" s="25">
        <v>1</v>
      </c>
    </row>
    <row r="701" spans="1:2">
      <c r="A701" s="22" t="s">
        <v>97</v>
      </c>
      <c r="B701" s="25">
        <v>1</v>
      </c>
    </row>
    <row r="702" spans="1:2">
      <c r="A702" s="22" t="s">
        <v>138</v>
      </c>
      <c r="B702" s="25">
        <v>1</v>
      </c>
    </row>
    <row r="703" spans="1:2">
      <c r="A703" s="22" t="s">
        <v>124</v>
      </c>
      <c r="B703" s="25">
        <v>1</v>
      </c>
    </row>
    <row r="704" spans="1:2">
      <c r="A704" s="23">
        <v>22</v>
      </c>
      <c r="B704" s="25">
        <v>23</v>
      </c>
    </row>
    <row r="705" spans="1:2">
      <c r="A705" s="22" t="s">
        <v>57</v>
      </c>
      <c r="B705" s="25">
        <v>1</v>
      </c>
    </row>
    <row r="706" spans="1:2">
      <c r="A706" s="22" t="s">
        <v>76</v>
      </c>
      <c r="B706" s="25">
        <v>1</v>
      </c>
    </row>
    <row r="707" spans="1:2">
      <c r="A707" s="22" t="s">
        <v>77</v>
      </c>
      <c r="B707" s="25">
        <v>1</v>
      </c>
    </row>
    <row r="708" spans="1:2">
      <c r="A708" s="22" t="s">
        <v>60</v>
      </c>
      <c r="B708" s="25">
        <v>1</v>
      </c>
    </row>
    <row r="709" spans="1:2">
      <c r="A709" s="22" t="s">
        <v>61</v>
      </c>
      <c r="B709" s="25">
        <v>1</v>
      </c>
    </row>
    <row r="710" spans="1:2">
      <c r="A710" s="22" t="s">
        <v>71</v>
      </c>
      <c r="B710" s="25">
        <v>1</v>
      </c>
    </row>
    <row r="711" spans="1:2">
      <c r="A711" s="22" t="s">
        <v>69</v>
      </c>
      <c r="B711" s="25">
        <v>1</v>
      </c>
    </row>
    <row r="712" spans="1:2">
      <c r="A712" s="22" t="s">
        <v>380</v>
      </c>
      <c r="B712" s="25">
        <v>1</v>
      </c>
    </row>
    <row r="713" spans="1:2">
      <c r="A713" s="22" t="s">
        <v>381</v>
      </c>
      <c r="B713" s="25">
        <v>1</v>
      </c>
    </row>
    <row r="714" spans="1:2">
      <c r="A714" s="22" t="s">
        <v>81</v>
      </c>
      <c r="B714" s="25">
        <v>1</v>
      </c>
    </row>
    <row r="715" spans="1:2">
      <c r="A715" s="22" t="s">
        <v>82</v>
      </c>
      <c r="B715" s="25">
        <v>1</v>
      </c>
    </row>
    <row r="716" spans="1:2">
      <c r="A716" s="22" t="s">
        <v>84</v>
      </c>
      <c r="B716" s="25">
        <v>1</v>
      </c>
    </row>
    <row r="717" spans="1:2">
      <c r="A717" s="22" t="s">
        <v>399</v>
      </c>
      <c r="B717" s="25">
        <v>1</v>
      </c>
    </row>
    <row r="718" spans="1:2">
      <c r="A718" s="22" t="s">
        <v>400</v>
      </c>
      <c r="B718" s="25">
        <v>1</v>
      </c>
    </row>
    <row r="719" spans="1:2">
      <c r="A719" s="22" t="s">
        <v>298</v>
      </c>
      <c r="B719" s="25">
        <v>1</v>
      </c>
    </row>
    <row r="720" spans="1:2">
      <c r="A720" s="22" t="s">
        <v>299</v>
      </c>
      <c r="B720" s="25">
        <v>1</v>
      </c>
    </row>
    <row r="721" spans="1:2">
      <c r="A721" s="22" t="s">
        <v>239</v>
      </c>
      <c r="B721" s="25">
        <v>1</v>
      </c>
    </row>
    <row r="722" spans="1:2">
      <c r="A722" s="22" t="s">
        <v>232</v>
      </c>
      <c r="B722" s="25">
        <v>1</v>
      </c>
    </row>
    <row r="723" spans="1:2">
      <c r="A723" s="22" t="s">
        <v>233</v>
      </c>
      <c r="B723" s="25">
        <v>1</v>
      </c>
    </row>
    <row r="724" spans="1:2">
      <c r="A724" s="22" t="s">
        <v>242</v>
      </c>
      <c r="B724" s="25">
        <v>1</v>
      </c>
    </row>
    <row r="725" spans="1:2">
      <c r="A725" s="22" t="s">
        <v>315</v>
      </c>
      <c r="B725" s="25">
        <v>1</v>
      </c>
    </row>
    <row r="726" spans="1:2">
      <c r="A726" s="22" t="s">
        <v>316</v>
      </c>
      <c r="B726" s="25">
        <v>1</v>
      </c>
    </row>
    <row r="727" spans="1:2">
      <c r="A727" s="22" t="s">
        <v>313</v>
      </c>
      <c r="B727" s="25">
        <v>1</v>
      </c>
    </row>
    <row r="728" spans="1:2">
      <c r="A728" s="23">
        <v>23</v>
      </c>
      <c r="B728" s="25">
        <v>37</v>
      </c>
    </row>
    <row r="729" spans="1:2">
      <c r="A729" s="22" t="s">
        <v>391</v>
      </c>
      <c r="B729" s="25">
        <v>1</v>
      </c>
    </row>
    <row r="730" spans="1:2">
      <c r="A730" s="22" t="s">
        <v>133</v>
      </c>
      <c r="B730" s="25">
        <v>1</v>
      </c>
    </row>
    <row r="731" spans="1:2">
      <c r="A731" s="22" t="s">
        <v>143</v>
      </c>
      <c r="B731" s="25">
        <v>1</v>
      </c>
    </row>
    <row r="732" spans="1:2">
      <c r="A732" s="22" t="s">
        <v>139</v>
      </c>
      <c r="B732" s="25">
        <v>1</v>
      </c>
    </row>
    <row r="733" spans="1:2">
      <c r="A733" s="22" t="s">
        <v>388</v>
      </c>
      <c r="B733" s="25">
        <v>1</v>
      </c>
    </row>
    <row r="734" spans="1:2">
      <c r="A734" s="22" t="s">
        <v>389</v>
      </c>
      <c r="B734" s="25">
        <v>1</v>
      </c>
    </row>
    <row r="735" spans="1:2">
      <c r="A735" s="22" t="s">
        <v>140</v>
      </c>
      <c r="B735" s="25">
        <v>1</v>
      </c>
    </row>
    <row r="736" spans="1:2">
      <c r="A736" s="22" t="s">
        <v>101</v>
      </c>
      <c r="B736" s="25">
        <v>1</v>
      </c>
    </row>
    <row r="737" spans="1:2">
      <c r="A737" s="22" t="s">
        <v>102</v>
      </c>
      <c r="B737" s="25">
        <v>1</v>
      </c>
    </row>
    <row r="738" spans="1:2">
      <c r="A738" s="22" t="s">
        <v>96</v>
      </c>
      <c r="B738" s="25">
        <v>1</v>
      </c>
    </row>
    <row r="739" spans="1:2">
      <c r="A739" s="22" t="s">
        <v>98</v>
      </c>
      <c r="B739" s="25">
        <v>1</v>
      </c>
    </row>
    <row r="740" spans="1:2">
      <c r="A740" s="22" t="s">
        <v>99</v>
      </c>
      <c r="B740" s="25">
        <v>1</v>
      </c>
    </row>
    <row r="741" spans="1:2">
      <c r="A741" s="22" t="s">
        <v>91</v>
      </c>
      <c r="B741" s="25">
        <v>1</v>
      </c>
    </row>
    <row r="742" spans="1:2">
      <c r="A742" s="22" t="s">
        <v>95</v>
      </c>
      <c r="B742" s="25">
        <v>1</v>
      </c>
    </row>
    <row r="743" spans="1:2">
      <c r="A743" s="22" t="s">
        <v>105</v>
      </c>
      <c r="B743" s="25">
        <v>1</v>
      </c>
    </row>
    <row r="744" spans="1:2">
      <c r="A744" s="22" t="s">
        <v>106</v>
      </c>
      <c r="B744" s="25">
        <v>1</v>
      </c>
    </row>
    <row r="745" spans="1:2">
      <c r="A745" s="22" t="s">
        <v>109</v>
      </c>
      <c r="B745" s="25">
        <v>1</v>
      </c>
    </row>
    <row r="746" spans="1:2">
      <c r="A746" s="22" t="s">
        <v>108</v>
      </c>
      <c r="B746" s="25">
        <v>1</v>
      </c>
    </row>
    <row r="747" spans="1:2">
      <c r="A747" s="22" t="s">
        <v>100</v>
      </c>
      <c r="B747" s="25">
        <v>1</v>
      </c>
    </row>
    <row r="748" spans="1:2">
      <c r="A748" s="22" t="s">
        <v>86</v>
      </c>
      <c r="B748" s="25">
        <v>1</v>
      </c>
    </row>
    <row r="749" spans="1:2">
      <c r="A749" s="22" t="s">
        <v>87</v>
      </c>
      <c r="B749" s="25">
        <v>1</v>
      </c>
    </row>
    <row r="750" spans="1:2">
      <c r="A750" s="22" t="s">
        <v>104</v>
      </c>
      <c r="B750" s="25">
        <v>1</v>
      </c>
    </row>
    <row r="751" spans="1:2">
      <c r="A751" s="22" t="s">
        <v>97</v>
      </c>
      <c r="B751" s="25">
        <v>1</v>
      </c>
    </row>
    <row r="752" spans="1:2">
      <c r="A752" s="22" t="s">
        <v>93</v>
      </c>
      <c r="B752" s="25">
        <v>1</v>
      </c>
    </row>
    <row r="753" spans="1:2">
      <c r="A753" s="22" t="s">
        <v>94</v>
      </c>
      <c r="B753" s="25">
        <v>1</v>
      </c>
    </row>
    <row r="754" spans="1:2">
      <c r="A754" s="22" t="s">
        <v>138</v>
      </c>
      <c r="B754" s="25">
        <v>1</v>
      </c>
    </row>
    <row r="755" spans="1:2">
      <c r="A755" s="22" t="s">
        <v>123</v>
      </c>
      <c r="B755" s="25">
        <v>1</v>
      </c>
    </row>
    <row r="756" spans="1:2">
      <c r="A756" s="22" t="s">
        <v>124</v>
      </c>
      <c r="B756" s="25">
        <v>1</v>
      </c>
    </row>
    <row r="757" spans="1:2">
      <c r="A757" s="22" t="s">
        <v>142</v>
      </c>
      <c r="B757" s="25">
        <v>1</v>
      </c>
    </row>
    <row r="758" spans="1:2">
      <c r="A758" s="22" t="s">
        <v>145</v>
      </c>
      <c r="B758" s="25">
        <v>1</v>
      </c>
    </row>
    <row r="759" spans="1:2">
      <c r="A759" s="22" t="s">
        <v>115</v>
      </c>
      <c r="B759" s="25">
        <v>1</v>
      </c>
    </row>
    <row r="760" spans="1:2">
      <c r="A760" s="22" t="s">
        <v>114</v>
      </c>
      <c r="B760" s="25">
        <v>1</v>
      </c>
    </row>
    <row r="761" spans="1:2">
      <c r="A761" s="22" t="s">
        <v>110</v>
      </c>
      <c r="B761" s="25">
        <v>1</v>
      </c>
    </row>
    <row r="762" spans="1:2">
      <c r="A762" s="22" t="s">
        <v>92</v>
      </c>
      <c r="B762" s="25">
        <v>1</v>
      </c>
    </row>
    <row r="763" spans="1:2">
      <c r="A763" s="22" t="s">
        <v>121</v>
      </c>
      <c r="B763" s="25">
        <v>1</v>
      </c>
    </row>
    <row r="764" spans="1:2">
      <c r="A764" s="22" t="s">
        <v>313</v>
      </c>
      <c r="B764" s="25">
        <v>2</v>
      </c>
    </row>
    <row r="765" spans="1:2">
      <c r="A765" s="23">
        <v>24</v>
      </c>
      <c r="B765" s="25">
        <v>48</v>
      </c>
    </row>
    <row r="766" spans="1:2">
      <c r="A766" s="22" t="s">
        <v>406</v>
      </c>
      <c r="B766" s="25">
        <v>1</v>
      </c>
    </row>
    <row r="767" spans="1:2">
      <c r="A767" s="22" t="s">
        <v>248</v>
      </c>
      <c r="B767" s="25">
        <v>1</v>
      </c>
    </row>
    <row r="768" spans="1:2">
      <c r="A768" s="22" t="s">
        <v>402</v>
      </c>
      <c r="B768" s="25">
        <v>1</v>
      </c>
    </row>
    <row r="769" spans="1:2">
      <c r="A769" s="22" t="s">
        <v>577</v>
      </c>
      <c r="B769" s="25">
        <v>1</v>
      </c>
    </row>
    <row r="770" spans="1:2">
      <c r="A770" s="22" t="s">
        <v>567</v>
      </c>
      <c r="B770" s="25">
        <v>1</v>
      </c>
    </row>
    <row r="771" spans="1:2">
      <c r="A771" s="22" t="s">
        <v>568</v>
      </c>
      <c r="B771" s="25">
        <v>1</v>
      </c>
    </row>
    <row r="772" spans="1:2">
      <c r="A772" s="22" t="s">
        <v>255</v>
      </c>
      <c r="B772" s="25">
        <v>1</v>
      </c>
    </row>
    <row r="773" spans="1:2">
      <c r="A773" s="22" t="s">
        <v>256</v>
      </c>
      <c r="B773" s="25">
        <v>1</v>
      </c>
    </row>
    <row r="774" spans="1:2">
      <c r="A774" s="22" t="s">
        <v>208</v>
      </c>
      <c r="B774" s="25">
        <v>1</v>
      </c>
    </row>
    <row r="775" spans="1:2">
      <c r="A775" s="22" t="s">
        <v>218</v>
      </c>
      <c r="B775" s="25">
        <v>1</v>
      </c>
    </row>
    <row r="776" spans="1:2">
      <c r="A776" s="22" t="s">
        <v>222</v>
      </c>
      <c r="B776" s="25">
        <v>1</v>
      </c>
    </row>
    <row r="777" spans="1:2">
      <c r="A777" s="22" t="s">
        <v>201</v>
      </c>
      <c r="B777" s="25">
        <v>1</v>
      </c>
    </row>
    <row r="778" spans="1:2">
      <c r="A778" s="22" t="s">
        <v>202</v>
      </c>
      <c r="B778" s="25">
        <v>1</v>
      </c>
    </row>
    <row r="779" spans="1:2">
      <c r="A779" s="22" t="s">
        <v>214</v>
      </c>
      <c r="B779" s="25">
        <v>1</v>
      </c>
    </row>
    <row r="780" spans="1:2">
      <c r="A780" s="22" t="s">
        <v>205</v>
      </c>
      <c r="B780" s="25">
        <v>1</v>
      </c>
    </row>
    <row r="781" spans="1:2">
      <c r="A781" s="22" t="s">
        <v>215</v>
      </c>
      <c r="B781" s="25">
        <v>1</v>
      </c>
    </row>
    <row r="782" spans="1:2">
      <c r="A782" s="22" t="s">
        <v>206</v>
      </c>
      <c r="B782" s="25">
        <v>1</v>
      </c>
    </row>
    <row r="783" spans="1:2">
      <c r="A783" s="22" t="s">
        <v>216</v>
      </c>
      <c r="B783" s="25">
        <v>1</v>
      </c>
    </row>
    <row r="784" spans="1:2">
      <c r="A784" s="22" t="s">
        <v>207</v>
      </c>
      <c r="B784" s="25">
        <v>1</v>
      </c>
    </row>
    <row r="785" spans="1:2">
      <c r="A785" s="22" t="s">
        <v>217</v>
      </c>
      <c r="B785" s="25">
        <v>1</v>
      </c>
    </row>
    <row r="786" spans="1:2">
      <c r="A786" s="22" t="s">
        <v>219</v>
      </c>
      <c r="B786" s="25">
        <v>1</v>
      </c>
    </row>
    <row r="787" spans="1:2">
      <c r="A787" s="22" t="s">
        <v>210</v>
      </c>
      <c r="B787" s="25">
        <v>1</v>
      </c>
    </row>
    <row r="788" spans="1:2">
      <c r="A788" s="22" t="s">
        <v>221</v>
      </c>
      <c r="B788" s="25">
        <v>1</v>
      </c>
    </row>
    <row r="789" spans="1:2">
      <c r="A789" s="22" t="s">
        <v>209</v>
      </c>
      <c r="B789" s="25">
        <v>1</v>
      </c>
    </row>
    <row r="790" spans="1:2">
      <c r="A790" s="22" t="s">
        <v>231</v>
      </c>
      <c r="B790" s="25">
        <v>1</v>
      </c>
    </row>
    <row r="791" spans="1:2">
      <c r="A791" s="22" t="s">
        <v>234</v>
      </c>
      <c r="B791" s="25">
        <v>1</v>
      </c>
    </row>
    <row r="792" spans="1:2">
      <c r="A792" s="22" t="s">
        <v>254</v>
      </c>
      <c r="B792" s="25">
        <v>1</v>
      </c>
    </row>
    <row r="793" spans="1:2">
      <c r="A793" s="22" t="s">
        <v>403</v>
      </c>
      <c r="B793" s="25">
        <v>1</v>
      </c>
    </row>
    <row r="794" spans="1:2">
      <c r="A794" s="22" t="s">
        <v>228</v>
      </c>
      <c r="B794" s="25">
        <v>1</v>
      </c>
    </row>
    <row r="795" spans="1:2">
      <c r="A795" s="22" t="s">
        <v>225</v>
      </c>
      <c r="B795" s="25">
        <v>1</v>
      </c>
    </row>
    <row r="796" spans="1:2">
      <c r="A796" s="22" t="s">
        <v>401</v>
      </c>
      <c r="B796" s="25">
        <v>1</v>
      </c>
    </row>
    <row r="797" spans="1:2">
      <c r="A797" s="22" t="s">
        <v>199</v>
      </c>
      <c r="B797" s="25">
        <v>1</v>
      </c>
    </row>
    <row r="798" spans="1:2">
      <c r="A798" s="22" t="s">
        <v>258</v>
      </c>
      <c r="B798" s="25">
        <v>1</v>
      </c>
    </row>
    <row r="799" spans="1:2">
      <c r="A799" s="22" t="s">
        <v>257</v>
      </c>
      <c r="B799" s="25">
        <v>1</v>
      </c>
    </row>
    <row r="800" spans="1:2">
      <c r="A800" s="22" t="s">
        <v>220</v>
      </c>
      <c r="B800" s="25">
        <v>1</v>
      </c>
    </row>
    <row r="801" spans="1:2">
      <c r="A801" s="22" t="s">
        <v>211</v>
      </c>
      <c r="B801" s="25">
        <v>1</v>
      </c>
    </row>
    <row r="802" spans="1:2">
      <c r="A802" s="22" t="s">
        <v>213</v>
      </c>
      <c r="B802" s="25">
        <v>1</v>
      </c>
    </row>
    <row r="803" spans="1:2">
      <c r="A803" s="22" t="s">
        <v>204</v>
      </c>
      <c r="B803" s="25">
        <v>1</v>
      </c>
    </row>
    <row r="804" spans="1:2">
      <c r="A804" s="22" t="s">
        <v>227</v>
      </c>
      <c r="B804" s="25">
        <v>1</v>
      </c>
    </row>
    <row r="805" spans="1:2">
      <c r="A805" s="22" t="s">
        <v>226</v>
      </c>
      <c r="B805" s="25">
        <v>1</v>
      </c>
    </row>
    <row r="806" spans="1:2">
      <c r="A806" s="22" t="s">
        <v>229</v>
      </c>
      <c r="B806" s="25">
        <v>1</v>
      </c>
    </row>
    <row r="807" spans="1:2">
      <c r="A807" s="22" t="s">
        <v>235</v>
      </c>
      <c r="B807" s="25">
        <v>1</v>
      </c>
    </row>
    <row r="808" spans="1:2">
      <c r="A808" s="22" t="s">
        <v>241</v>
      </c>
      <c r="B808" s="25">
        <v>1</v>
      </c>
    </row>
    <row r="809" spans="1:2">
      <c r="A809" s="22" t="s">
        <v>242</v>
      </c>
      <c r="B809" s="25">
        <v>1</v>
      </c>
    </row>
    <row r="810" spans="1:2">
      <c r="A810" s="22" t="s">
        <v>313</v>
      </c>
      <c r="B810" s="25">
        <v>4</v>
      </c>
    </row>
    <row r="811" spans="1:2">
      <c r="A811" s="23">
        <v>25</v>
      </c>
      <c r="B811" s="25">
        <v>18</v>
      </c>
    </row>
    <row r="812" spans="1:2">
      <c r="A812" s="22" t="s">
        <v>139</v>
      </c>
      <c r="B812" s="25">
        <v>1</v>
      </c>
    </row>
    <row r="813" spans="1:2">
      <c r="A813" s="22" t="s">
        <v>142</v>
      </c>
      <c r="B813" s="25">
        <v>1</v>
      </c>
    </row>
    <row r="814" spans="1:2">
      <c r="A814" s="22" t="s">
        <v>141</v>
      </c>
      <c r="B814" s="25">
        <v>1</v>
      </c>
    </row>
    <row r="815" spans="1:2">
      <c r="A815" s="22" t="s">
        <v>146</v>
      </c>
      <c r="B815" s="25">
        <v>1</v>
      </c>
    </row>
    <row r="816" spans="1:2">
      <c r="A816" s="22" t="s">
        <v>147</v>
      </c>
      <c r="B816" s="25">
        <v>1</v>
      </c>
    </row>
    <row r="817" spans="1:2">
      <c r="A817" s="22" t="s">
        <v>399</v>
      </c>
      <c r="B817" s="25">
        <v>1</v>
      </c>
    </row>
    <row r="818" spans="1:2">
      <c r="A818" s="22" t="s">
        <v>400</v>
      </c>
      <c r="B818" s="25">
        <v>1</v>
      </c>
    </row>
    <row r="819" spans="1:2">
      <c r="A819" s="22" t="s">
        <v>595</v>
      </c>
      <c r="B819" s="25">
        <v>1</v>
      </c>
    </row>
    <row r="820" spans="1:2">
      <c r="A820" s="22" t="s">
        <v>596</v>
      </c>
      <c r="B820" s="25">
        <v>1</v>
      </c>
    </row>
    <row r="821" spans="1:2">
      <c r="A821" s="22" t="s">
        <v>198</v>
      </c>
      <c r="B821" s="25">
        <v>1</v>
      </c>
    </row>
    <row r="822" spans="1:2">
      <c r="A822" s="22" t="s">
        <v>212</v>
      </c>
      <c r="B822" s="25">
        <v>1</v>
      </c>
    </row>
    <row r="823" spans="1:2">
      <c r="A823" s="22" t="s">
        <v>203</v>
      </c>
      <c r="B823" s="25">
        <v>1</v>
      </c>
    </row>
    <row r="824" spans="1:2">
      <c r="A824" s="22" t="s">
        <v>232</v>
      </c>
      <c r="B824" s="25">
        <v>1</v>
      </c>
    </row>
    <row r="825" spans="1:2">
      <c r="A825" s="22" t="s">
        <v>233</v>
      </c>
      <c r="B825" s="25">
        <v>1</v>
      </c>
    </row>
    <row r="826" spans="1:2">
      <c r="A826" s="22" t="s">
        <v>396</v>
      </c>
      <c r="B826" s="25">
        <v>1</v>
      </c>
    </row>
    <row r="827" spans="1:2">
      <c r="A827" s="22" t="s">
        <v>397</v>
      </c>
      <c r="B827" s="25">
        <v>1</v>
      </c>
    </row>
    <row r="828" spans="1:2">
      <c r="A828" s="22" t="s">
        <v>313</v>
      </c>
      <c r="B828" s="25">
        <v>2</v>
      </c>
    </row>
    <row r="829" spans="1:2">
      <c r="A829" s="23">
        <v>26</v>
      </c>
      <c r="B829" s="25">
        <v>14</v>
      </c>
    </row>
    <row r="830" spans="1:2">
      <c r="A830" s="22" t="s">
        <v>57</v>
      </c>
      <c r="B830" s="25">
        <v>1</v>
      </c>
    </row>
    <row r="831" spans="1:2">
      <c r="A831" s="22" t="s">
        <v>76</v>
      </c>
      <c r="B831" s="25">
        <v>1</v>
      </c>
    </row>
    <row r="832" spans="1:2">
      <c r="A832" s="22" t="s">
        <v>77</v>
      </c>
      <c r="B832" s="25">
        <v>1</v>
      </c>
    </row>
    <row r="833" spans="1:2">
      <c r="A833" s="22" t="s">
        <v>60</v>
      </c>
      <c r="B833" s="25">
        <v>1</v>
      </c>
    </row>
    <row r="834" spans="1:2">
      <c r="A834" s="22" t="s">
        <v>71</v>
      </c>
      <c r="B834" s="25">
        <v>1</v>
      </c>
    </row>
    <row r="835" spans="1:2">
      <c r="A835" s="22" t="s">
        <v>368</v>
      </c>
      <c r="B835" s="25">
        <v>1</v>
      </c>
    </row>
    <row r="836" spans="1:2">
      <c r="A836" s="22" t="s">
        <v>369</v>
      </c>
      <c r="B836" s="25">
        <v>1</v>
      </c>
    </row>
    <row r="837" spans="1:2">
      <c r="A837" s="22" t="s">
        <v>380</v>
      </c>
      <c r="B837" s="25">
        <v>1</v>
      </c>
    </row>
    <row r="838" spans="1:2">
      <c r="A838" s="22" t="s">
        <v>381</v>
      </c>
      <c r="B838" s="25">
        <v>1</v>
      </c>
    </row>
    <row r="839" spans="1:2">
      <c r="A839" s="22" t="s">
        <v>81</v>
      </c>
      <c r="B839" s="25">
        <v>1</v>
      </c>
    </row>
    <row r="840" spans="1:2">
      <c r="A840" s="22" t="s">
        <v>82</v>
      </c>
      <c r="B840" s="25">
        <v>1</v>
      </c>
    </row>
    <row r="841" spans="1:2">
      <c r="A841" s="22" t="s">
        <v>138</v>
      </c>
      <c r="B841" s="25">
        <v>1</v>
      </c>
    </row>
    <row r="842" spans="1:2">
      <c r="A842" s="22" t="s">
        <v>315</v>
      </c>
      <c r="B842" s="25">
        <v>1</v>
      </c>
    </row>
    <row r="843" spans="1:2">
      <c r="A843" s="22" t="s">
        <v>316</v>
      </c>
      <c r="B843" s="25">
        <v>1</v>
      </c>
    </row>
    <row r="844" spans="1:2">
      <c r="A844" s="23">
        <v>27</v>
      </c>
      <c r="B844" s="25">
        <v>55</v>
      </c>
    </row>
    <row r="845" spans="1:2">
      <c r="A845" s="22" t="s">
        <v>368</v>
      </c>
      <c r="B845" s="25">
        <v>1</v>
      </c>
    </row>
    <row r="846" spans="1:2">
      <c r="A846" s="22" t="s">
        <v>369</v>
      </c>
      <c r="B846" s="25">
        <v>1</v>
      </c>
    </row>
    <row r="847" spans="1:2">
      <c r="A847" s="22" t="s">
        <v>391</v>
      </c>
      <c r="B847" s="25">
        <v>1</v>
      </c>
    </row>
    <row r="848" spans="1:2">
      <c r="A848" s="22" t="s">
        <v>133</v>
      </c>
      <c r="B848" s="25">
        <v>1</v>
      </c>
    </row>
    <row r="849" spans="1:2">
      <c r="A849" s="22" t="s">
        <v>143</v>
      </c>
      <c r="B849" s="25">
        <v>1</v>
      </c>
    </row>
    <row r="850" spans="1:2">
      <c r="A850" s="22" t="s">
        <v>139</v>
      </c>
      <c r="B850" s="25">
        <v>1</v>
      </c>
    </row>
    <row r="851" spans="1:2">
      <c r="A851" s="22" t="s">
        <v>388</v>
      </c>
      <c r="B851" s="25">
        <v>1</v>
      </c>
    </row>
    <row r="852" spans="1:2">
      <c r="A852" s="22" t="s">
        <v>389</v>
      </c>
      <c r="B852" s="25">
        <v>1</v>
      </c>
    </row>
    <row r="853" spans="1:2">
      <c r="A853" s="22" t="s">
        <v>118</v>
      </c>
      <c r="B853" s="25">
        <v>1</v>
      </c>
    </row>
    <row r="854" spans="1:2">
      <c r="A854" s="22" t="s">
        <v>119</v>
      </c>
      <c r="B854" s="25">
        <v>1</v>
      </c>
    </row>
    <row r="855" spans="1:2">
      <c r="A855" s="22" t="s">
        <v>101</v>
      </c>
      <c r="B855" s="25">
        <v>1</v>
      </c>
    </row>
    <row r="856" spans="1:2">
      <c r="A856" s="22" t="s">
        <v>102</v>
      </c>
      <c r="B856" s="25">
        <v>1</v>
      </c>
    </row>
    <row r="857" spans="1:2">
      <c r="A857" s="22" t="s">
        <v>96</v>
      </c>
      <c r="B857" s="25">
        <v>1</v>
      </c>
    </row>
    <row r="858" spans="1:2">
      <c r="A858" s="22" t="s">
        <v>98</v>
      </c>
      <c r="B858" s="25">
        <v>1</v>
      </c>
    </row>
    <row r="859" spans="1:2">
      <c r="A859" s="22" t="s">
        <v>99</v>
      </c>
      <c r="B859" s="25">
        <v>1</v>
      </c>
    </row>
    <row r="860" spans="1:2">
      <c r="A860" s="22" t="s">
        <v>91</v>
      </c>
      <c r="B860" s="25">
        <v>1</v>
      </c>
    </row>
    <row r="861" spans="1:2">
      <c r="A861" s="22" t="s">
        <v>95</v>
      </c>
      <c r="B861" s="25">
        <v>1</v>
      </c>
    </row>
    <row r="862" spans="1:2">
      <c r="A862" s="22" t="s">
        <v>105</v>
      </c>
      <c r="B862" s="25">
        <v>1</v>
      </c>
    </row>
    <row r="863" spans="1:2">
      <c r="A863" s="22" t="s">
        <v>106</v>
      </c>
      <c r="B863" s="25">
        <v>1</v>
      </c>
    </row>
    <row r="864" spans="1:2">
      <c r="A864" s="22" t="s">
        <v>109</v>
      </c>
      <c r="B864" s="25">
        <v>1</v>
      </c>
    </row>
    <row r="865" spans="1:2">
      <c r="A865" s="22" t="s">
        <v>108</v>
      </c>
      <c r="B865" s="25">
        <v>1</v>
      </c>
    </row>
    <row r="866" spans="1:2">
      <c r="A866" s="22" t="s">
        <v>100</v>
      </c>
      <c r="B866" s="25">
        <v>1</v>
      </c>
    </row>
    <row r="867" spans="1:2">
      <c r="A867" s="22" t="s">
        <v>104</v>
      </c>
      <c r="B867" s="25">
        <v>1</v>
      </c>
    </row>
    <row r="868" spans="1:2">
      <c r="A868" s="22" t="s">
        <v>97</v>
      </c>
      <c r="B868" s="25">
        <v>1</v>
      </c>
    </row>
    <row r="869" spans="1:2">
      <c r="A869" s="22" t="s">
        <v>93</v>
      </c>
      <c r="B869" s="25">
        <v>1</v>
      </c>
    </row>
    <row r="870" spans="1:2">
      <c r="A870" s="22" t="s">
        <v>94</v>
      </c>
      <c r="B870" s="25">
        <v>1</v>
      </c>
    </row>
    <row r="871" spans="1:2">
      <c r="A871" s="22" t="s">
        <v>120</v>
      </c>
      <c r="B871" s="25">
        <v>1</v>
      </c>
    </row>
    <row r="872" spans="1:2">
      <c r="A872" s="22" t="s">
        <v>84</v>
      </c>
      <c r="B872" s="25">
        <v>1</v>
      </c>
    </row>
    <row r="873" spans="1:2">
      <c r="A873" s="22" t="s">
        <v>123</v>
      </c>
      <c r="B873" s="25">
        <v>1</v>
      </c>
    </row>
    <row r="874" spans="1:2">
      <c r="A874" s="22" t="s">
        <v>142</v>
      </c>
      <c r="B874" s="25">
        <v>1</v>
      </c>
    </row>
    <row r="875" spans="1:2">
      <c r="A875" s="22" t="s">
        <v>145</v>
      </c>
      <c r="B875" s="25">
        <v>1</v>
      </c>
    </row>
    <row r="876" spans="1:2">
      <c r="A876" s="22" t="s">
        <v>115</v>
      </c>
      <c r="B876" s="25">
        <v>1</v>
      </c>
    </row>
    <row r="877" spans="1:2">
      <c r="A877" s="22" t="s">
        <v>114</v>
      </c>
      <c r="B877" s="25">
        <v>1</v>
      </c>
    </row>
    <row r="878" spans="1:2">
      <c r="A878" s="22" t="s">
        <v>141</v>
      </c>
      <c r="B878" s="25">
        <v>1</v>
      </c>
    </row>
    <row r="879" spans="1:2">
      <c r="A879" s="22" t="s">
        <v>393</v>
      </c>
      <c r="B879" s="25">
        <v>1</v>
      </c>
    </row>
    <row r="880" spans="1:2">
      <c r="A880" s="22" t="s">
        <v>394</v>
      </c>
      <c r="B880" s="25">
        <v>1</v>
      </c>
    </row>
    <row r="881" spans="1:2">
      <c r="A881" s="22" t="s">
        <v>146</v>
      </c>
      <c r="B881" s="25">
        <v>1</v>
      </c>
    </row>
    <row r="882" spans="1:2">
      <c r="A882" s="22" t="s">
        <v>147</v>
      </c>
      <c r="B882" s="25">
        <v>1</v>
      </c>
    </row>
    <row r="883" spans="1:2">
      <c r="A883" s="22" t="s">
        <v>103</v>
      </c>
      <c r="B883" s="25">
        <v>1</v>
      </c>
    </row>
    <row r="884" spans="1:2">
      <c r="A884" s="22" t="s">
        <v>107</v>
      </c>
      <c r="B884" s="25">
        <v>1</v>
      </c>
    </row>
    <row r="885" spans="1:2">
      <c r="A885" s="22" t="s">
        <v>110</v>
      </c>
      <c r="B885" s="25">
        <v>1</v>
      </c>
    </row>
    <row r="886" spans="1:2">
      <c r="A886" s="22" t="s">
        <v>92</v>
      </c>
      <c r="B886" s="25">
        <v>1</v>
      </c>
    </row>
    <row r="887" spans="1:2">
      <c r="A887" s="22" t="s">
        <v>116</v>
      </c>
      <c r="B887" s="25">
        <v>1</v>
      </c>
    </row>
    <row r="888" spans="1:2">
      <c r="A888" s="22" t="s">
        <v>111</v>
      </c>
      <c r="B888" s="25">
        <v>1</v>
      </c>
    </row>
    <row r="889" spans="1:2">
      <c r="A889" s="22" t="s">
        <v>112</v>
      </c>
      <c r="B889" s="25">
        <v>1</v>
      </c>
    </row>
    <row r="890" spans="1:2">
      <c r="A890" s="22" t="s">
        <v>113</v>
      </c>
      <c r="B890" s="25">
        <v>1</v>
      </c>
    </row>
    <row r="891" spans="1:2">
      <c r="A891" s="22" t="s">
        <v>121</v>
      </c>
      <c r="B891" s="25">
        <v>1</v>
      </c>
    </row>
    <row r="892" spans="1:2">
      <c r="A892" s="22" t="s">
        <v>198</v>
      </c>
      <c r="B892" s="25">
        <v>1</v>
      </c>
    </row>
    <row r="893" spans="1:2">
      <c r="A893" s="22" t="s">
        <v>396</v>
      </c>
      <c r="B893" s="25">
        <v>1</v>
      </c>
    </row>
    <row r="894" spans="1:2">
      <c r="A894" s="22" t="s">
        <v>397</v>
      </c>
      <c r="B894" s="25">
        <v>1</v>
      </c>
    </row>
    <row r="895" spans="1:2">
      <c r="A895" s="22" t="s">
        <v>315</v>
      </c>
      <c r="B895" s="25">
        <v>1</v>
      </c>
    </row>
    <row r="896" spans="1:2">
      <c r="A896" s="22" t="s">
        <v>316</v>
      </c>
      <c r="B896" s="25">
        <v>1</v>
      </c>
    </row>
    <row r="897" spans="1:2">
      <c r="A897" s="22" t="s">
        <v>313</v>
      </c>
      <c r="B897" s="25">
        <v>3</v>
      </c>
    </row>
    <row r="898" spans="1:2">
      <c r="A898" s="23">
        <v>28</v>
      </c>
      <c r="B898" s="25">
        <v>43</v>
      </c>
    </row>
    <row r="899" spans="1:2">
      <c r="A899" s="22" t="s">
        <v>77</v>
      </c>
      <c r="B899" s="25">
        <v>1</v>
      </c>
    </row>
    <row r="900" spans="1:2">
      <c r="A900" s="22" t="s">
        <v>61</v>
      </c>
      <c r="B900" s="25">
        <v>1</v>
      </c>
    </row>
    <row r="901" spans="1:2">
      <c r="A901" s="22" t="s">
        <v>380</v>
      </c>
      <c r="B901" s="25">
        <v>1</v>
      </c>
    </row>
    <row r="902" spans="1:2">
      <c r="A902" s="22" t="s">
        <v>381</v>
      </c>
      <c r="B902" s="25">
        <v>1</v>
      </c>
    </row>
    <row r="903" spans="1:2">
      <c r="A903" s="22" t="s">
        <v>81</v>
      </c>
      <c r="B903" s="25">
        <v>1</v>
      </c>
    </row>
    <row r="904" spans="1:2">
      <c r="A904" s="22" t="s">
        <v>82</v>
      </c>
      <c r="B904" s="25">
        <v>1</v>
      </c>
    </row>
    <row r="905" spans="1:2">
      <c r="A905" s="22" t="s">
        <v>402</v>
      </c>
      <c r="B905" s="25">
        <v>1</v>
      </c>
    </row>
    <row r="906" spans="1:2">
      <c r="A906" s="22" t="s">
        <v>577</v>
      </c>
      <c r="B906" s="25">
        <v>1</v>
      </c>
    </row>
    <row r="907" spans="1:2">
      <c r="A907" s="22" t="s">
        <v>399</v>
      </c>
      <c r="B907" s="25">
        <v>1</v>
      </c>
    </row>
    <row r="908" spans="1:2">
      <c r="A908" s="22" t="s">
        <v>400</v>
      </c>
      <c r="B908" s="25">
        <v>1</v>
      </c>
    </row>
    <row r="909" spans="1:2">
      <c r="A909" s="22" t="s">
        <v>595</v>
      </c>
      <c r="B909" s="25">
        <v>1</v>
      </c>
    </row>
    <row r="910" spans="1:2">
      <c r="A910" s="22" t="s">
        <v>596</v>
      </c>
      <c r="B910" s="25">
        <v>1</v>
      </c>
    </row>
    <row r="911" spans="1:2">
      <c r="A911" s="22" t="s">
        <v>212</v>
      </c>
      <c r="B911" s="25">
        <v>1</v>
      </c>
    </row>
    <row r="912" spans="1:2">
      <c r="A912" s="22" t="s">
        <v>203</v>
      </c>
      <c r="B912" s="25">
        <v>1</v>
      </c>
    </row>
    <row r="913" spans="1:2">
      <c r="A913" s="22" t="s">
        <v>255</v>
      </c>
      <c r="B913" s="25">
        <v>1</v>
      </c>
    </row>
    <row r="914" spans="1:2">
      <c r="A914" s="22" t="s">
        <v>256</v>
      </c>
      <c r="B914" s="25">
        <v>1</v>
      </c>
    </row>
    <row r="915" spans="1:2">
      <c r="A915" s="22" t="s">
        <v>232</v>
      </c>
      <c r="B915" s="25">
        <v>1</v>
      </c>
    </row>
    <row r="916" spans="1:2">
      <c r="A916" s="22" t="s">
        <v>233</v>
      </c>
      <c r="B916" s="25">
        <v>1</v>
      </c>
    </row>
    <row r="917" spans="1:2">
      <c r="A917" s="22" t="s">
        <v>396</v>
      </c>
      <c r="B917" s="25">
        <v>1</v>
      </c>
    </row>
    <row r="918" spans="1:2">
      <c r="A918" s="22" t="s">
        <v>397</v>
      </c>
      <c r="B918" s="25">
        <v>1</v>
      </c>
    </row>
    <row r="919" spans="1:2">
      <c r="A919" s="22" t="s">
        <v>251</v>
      </c>
      <c r="B919" s="25">
        <v>1</v>
      </c>
    </row>
    <row r="920" spans="1:2">
      <c r="A920" s="22" t="s">
        <v>231</v>
      </c>
      <c r="B920" s="25">
        <v>1</v>
      </c>
    </row>
    <row r="921" spans="1:2">
      <c r="A921" s="22" t="s">
        <v>253</v>
      </c>
      <c r="B921" s="25">
        <v>1</v>
      </c>
    </row>
    <row r="922" spans="1:2">
      <c r="A922" s="22" t="s">
        <v>252</v>
      </c>
      <c r="B922" s="25">
        <v>1</v>
      </c>
    </row>
    <row r="923" spans="1:2">
      <c r="A923" s="22" t="s">
        <v>234</v>
      </c>
      <c r="B923" s="25">
        <v>1</v>
      </c>
    </row>
    <row r="924" spans="1:2">
      <c r="A924" s="22" t="s">
        <v>403</v>
      </c>
      <c r="B924" s="25">
        <v>1</v>
      </c>
    </row>
    <row r="925" spans="1:2">
      <c r="A925" s="22" t="s">
        <v>228</v>
      </c>
      <c r="B925" s="25">
        <v>1</v>
      </c>
    </row>
    <row r="926" spans="1:2">
      <c r="A926" s="22" t="s">
        <v>225</v>
      </c>
      <c r="B926" s="25">
        <v>1</v>
      </c>
    </row>
    <row r="927" spans="1:2">
      <c r="A927" s="22" t="s">
        <v>401</v>
      </c>
      <c r="B927" s="25">
        <v>1</v>
      </c>
    </row>
    <row r="928" spans="1:2">
      <c r="A928" s="22" t="s">
        <v>199</v>
      </c>
      <c r="B928" s="25">
        <v>1</v>
      </c>
    </row>
    <row r="929" spans="1:2">
      <c r="A929" s="22" t="s">
        <v>258</v>
      </c>
      <c r="B929" s="25">
        <v>1</v>
      </c>
    </row>
    <row r="930" spans="1:2">
      <c r="A930" s="22" t="s">
        <v>257</v>
      </c>
      <c r="B930" s="25">
        <v>1</v>
      </c>
    </row>
    <row r="931" spans="1:2">
      <c r="A931" s="22" t="s">
        <v>220</v>
      </c>
      <c r="B931" s="25">
        <v>1</v>
      </c>
    </row>
    <row r="932" spans="1:2">
      <c r="A932" s="22" t="s">
        <v>211</v>
      </c>
      <c r="B932" s="25">
        <v>1</v>
      </c>
    </row>
    <row r="933" spans="1:2">
      <c r="A933" s="22" t="s">
        <v>227</v>
      </c>
      <c r="B933" s="25">
        <v>1</v>
      </c>
    </row>
    <row r="934" spans="1:2">
      <c r="A934" s="22" t="s">
        <v>226</v>
      </c>
      <c r="B934" s="25">
        <v>1</v>
      </c>
    </row>
    <row r="935" spans="1:2">
      <c r="A935" s="22" t="s">
        <v>229</v>
      </c>
      <c r="B935" s="25">
        <v>1</v>
      </c>
    </row>
    <row r="936" spans="1:2">
      <c r="A936" s="22" t="s">
        <v>235</v>
      </c>
      <c r="B936" s="25">
        <v>1</v>
      </c>
    </row>
    <row r="937" spans="1:2">
      <c r="A937" s="22" t="s">
        <v>243</v>
      </c>
      <c r="B937" s="25">
        <v>1</v>
      </c>
    </row>
    <row r="938" spans="1:2">
      <c r="A938" s="22" t="s">
        <v>240</v>
      </c>
      <c r="B938" s="25">
        <v>1</v>
      </c>
    </row>
    <row r="939" spans="1:2">
      <c r="A939" s="22" t="s">
        <v>241</v>
      </c>
      <c r="B939" s="25">
        <v>1</v>
      </c>
    </row>
    <row r="940" spans="1:2">
      <c r="A940" s="22" t="s">
        <v>242</v>
      </c>
      <c r="B940" s="25">
        <v>1</v>
      </c>
    </row>
    <row r="941" spans="1:2">
      <c r="A941" s="22" t="s">
        <v>313</v>
      </c>
      <c r="B941" s="25">
        <v>1</v>
      </c>
    </row>
    <row r="942" spans="1:2">
      <c r="A942" s="23">
        <v>29</v>
      </c>
      <c r="B942" s="25">
        <v>6</v>
      </c>
    </row>
    <row r="943" spans="1:2">
      <c r="A943" s="22" t="s">
        <v>318</v>
      </c>
      <c r="B943" s="25">
        <v>1</v>
      </c>
    </row>
    <row r="944" spans="1:2">
      <c r="A944" s="22" t="s">
        <v>319</v>
      </c>
      <c r="B944" s="25">
        <v>1</v>
      </c>
    </row>
    <row r="945" spans="1:2">
      <c r="A945" s="22" t="s">
        <v>139</v>
      </c>
      <c r="B945" s="25">
        <v>1</v>
      </c>
    </row>
    <row r="946" spans="1:2">
      <c r="A946" s="22" t="s">
        <v>103</v>
      </c>
      <c r="B946" s="25">
        <v>1</v>
      </c>
    </row>
    <row r="947" spans="1:2">
      <c r="A947" s="22" t="s">
        <v>107</v>
      </c>
      <c r="B947" s="25">
        <v>1</v>
      </c>
    </row>
    <row r="948" spans="1:2">
      <c r="A948" s="22" t="s">
        <v>313</v>
      </c>
      <c r="B948" s="25">
        <v>1</v>
      </c>
    </row>
    <row r="949" spans="1:2">
      <c r="A949" s="23">
        <v>30</v>
      </c>
      <c r="B949" s="25">
        <v>11</v>
      </c>
    </row>
    <row r="950" spans="1:2">
      <c r="A950" s="22" t="s">
        <v>57</v>
      </c>
      <c r="B950" s="25">
        <v>1</v>
      </c>
    </row>
    <row r="951" spans="1:2">
      <c r="A951" s="22" t="s">
        <v>76</v>
      </c>
      <c r="B951" s="25">
        <v>1</v>
      </c>
    </row>
    <row r="952" spans="1:2">
      <c r="A952" s="22" t="s">
        <v>77</v>
      </c>
      <c r="B952" s="25">
        <v>1</v>
      </c>
    </row>
    <row r="953" spans="1:2">
      <c r="A953" s="22" t="s">
        <v>60</v>
      </c>
      <c r="B953" s="25">
        <v>1</v>
      </c>
    </row>
    <row r="954" spans="1:2">
      <c r="A954" s="22" t="s">
        <v>61</v>
      </c>
      <c r="B954" s="25">
        <v>1</v>
      </c>
    </row>
    <row r="955" spans="1:2">
      <c r="A955" s="22" t="s">
        <v>69</v>
      </c>
      <c r="B955" s="25">
        <v>1</v>
      </c>
    </row>
    <row r="956" spans="1:2">
      <c r="A956" s="22" t="s">
        <v>380</v>
      </c>
      <c r="B956" s="25">
        <v>1</v>
      </c>
    </row>
    <row r="957" spans="1:2">
      <c r="A957" s="22" t="s">
        <v>381</v>
      </c>
      <c r="B957" s="25">
        <v>1</v>
      </c>
    </row>
    <row r="958" spans="1:2">
      <c r="A958" s="22" t="s">
        <v>81</v>
      </c>
      <c r="B958" s="25">
        <v>1</v>
      </c>
    </row>
    <row r="959" spans="1:2">
      <c r="A959" s="22" t="s">
        <v>82</v>
      </c>
      <c r="B959" s="25">
        <v>1</v>
      </c>
    </row>
    <row r="960" spans="1:2">
      <c r="A960" s="22" t="s">
        <v>140</v>
      </c>
      <c r="B960" s="25">
        <v>1</v>
      </c>
    </row>
    <row r="961" spans="1:2">
      <c r="A961" s="23">
        <v>31</v>
      </c>
      <c r="B961" s="25">
        <v>46</v>
      </c>
    </row>
    <row r="962" spans="1:2">
      <c r="A962" s="22" t="s">
        <v>391</v>
      </c>
      <c r="B962" s="25">
        <v>1</v>
      </c>
    </row>
    <row r="963" spans="1:2">
      <c r="A963" s="22" t="s">
        <v>133</v>
      </c>
      <c r="B963" s="25">
        <v>1</v>
      </c>
    </row>
    <row r="964" spans="1:2">
      <c r="A964" s="22" t="s">
        <v>143</v>
      </c>
      <c r="B964" s="25">
        <v>1</v>
      </c>
    </row>
    <row r="965" spans="1:2">
      <c r="A965" s="22" t="s">
        <v>139</v>
      </c>
      <c r="B965" s="25">
        <v>1</v>
      </c>
    </row>
    <row r="966" spans="1:2">
      <c r="A966" s="22" t="s">
        <v>388</v>
      </c>
      <c r="B966" s="25">
        <v>1</v>
      </c>
    </row>
    <row r="967" spans="1:2">
      <c r="A967" s="22" t="s">
        <v>389</v>
      </c>
      <c r="B967" s="25">
        <v>1</v>
      </c>
    </row>
    <row r="968" spans="1:2">
      <c r="A968" s="22" t="s">
        <v>118</v>
      </c>
      <c r="B968" s="25">
        <v>1</v>
      </c>
    </row>
    <row r="969" spans="1:2">
      <c r="A969" s="22" t="s">
        <v>119</v>
      </c>
      <c r="B969" s="25">
        <v>1</v>
      </c>
    </row>
    <row r="970" spans="1:2">
      <c r="A970" s="22" t="s">
        <v>140</v>
      </c>
      <c r="B970" s="25">
        <v>1</v>
      </c>
    </row>
    <row r="971" spans="1:2">
      <c r="A971" s="22" t="s">
        <v>101</v>
      </c>
      <c r="B971" s="25">
        <v>1</v>
      </c>
    </row>
    <row r="972" spans="1:2">
      <c r="A972" s="22" t="s">
        <v>102</v>
      </c>
      <c r="B972" s="25">
        <v>1</v>
      </c>
    </row>
    <row r="973" spans="1:2">
      <c r="A973" s="22" t="s">
        <v>96</v>
      </c>
      <c r="B973" s="25">
        <v>1</v>
      </c>
    </row>
    <row r="974" spans="1:2">
      <c r="A974" s="22" t="s">
        <v>98</v>
      </c>
      <c r="B974" s="25">
        <v>1</v>
      </c>
    </row>
    <row r="975" spans="1:2">
      <c r="A975" s="22" t="s">
        <v>99</v>
      </c>
      <c r="B975" s="25">
        <v>1</v>
      </c>
    </row>
    <row r="976" spans="1:2">
      <c r="A976" s="22" t="s">
        <v>91</v>
      </c>
      <c r="B976" s="25">
        <v>1</v>
      </c>
    </row>
    <row r="977" spans="1:2">
      <c r="A977" s="22" t="s">
        <v>95</v>
      </c>
      <c r="B977" s="25">
        <v>1</v>
      </c>
    </row>
    <row r="978" spans="1:2">
      <c r="A978" s="22" t="s">
        <v>105</v>
      </c>
      <c r="B978" s="25">
        <v>1</v>
      </c>
    </row>
    <row r="979" spans="1:2">
      <c r="A979" s="22" t="s">
        <v>106</v>
      </c>
      <c r="B979" s="25">
        <v>1</v>
      </c>
    </row>
    <row r="980" spans="1:2">
      <c r="A980" s="22" t="s">
        <v>109</v>
      </c>
      <c r="B980" s="25">
        <v>1</v>
      </c>
    </row>
    <row r="981" spans="1:2">
      <c r="A981" s="22" t="s">
        <v>108</v>
      </c>
      <c r="B981" s="25">
        <v>1</v>
      </c>
    </row>
    <row r="982" spans="1:2">
      <c r="A982" s="22" t="s">
        <v>100</v>
      </c>
      <c r="B982" s="25">
        <v>1</v>
      </c>
    </row>
    <row r="983" spans="1:2">
      <c r="A983" s="22" t="s">
        <v>86</v>
      </c>
      <c r="B983" s="25">
        <v>1</v>
      </c>
    </row>
    <row r="984" spans="1:2">
      <c r="A984" s="22" t="s">
        <v>87</v>
      </c>
      <c r="B984" s="25">
        <v>1</v>
      </c>
    </row>
    <row r="985" spans="1:2">
      <c r="A985" s="22" t="s">
        <v>104</v>
      </c>
      <c r="B985" s="25">
        <v>1</v>
      </c>
    </row>
    <row r="986" spans="1:2">
      <c r="A986" s="22" t="s">
        <v>97</v>
      </c>
      <c r="B986" s="25">
        <v>1</v>
      </c>
    </row>
    <row r="987" spans="1:2">
      <c r="A987" s="22" t="s">
        <v>93</v>
      </c>
      <c r="B987" s="25">
        <v>1</v>
      </c>
    </row>
    <row r="988" spans="1:2">
      <c r="A988" s="22" t="s">
        <v>94</v>
      </c>
      <c r="B988" s="25">
        <v>1</v>
      </c>
    </row>
    <row r="989" spans="1:2">
      <c r="A989" s="22" t="s">
        <v>120</v>
      </c>
      <c r="B989" s="25">
        <v>1</v>
      </c>
    </row>
    <row r="990" spans="1:2">
      <c r="A990" s="22" t="s">
        <v>84</v>
      </c>
      <c r="B990" s="25">
        <v>1</v>
      </c>
    </row>
    <row r="991" spans="1:2">
      <c r="A991" s="22" t="s">
        <v>138</v>
      </c>
      <c r="B991" s="25">
        <v>1</v>
      </c>
    </row>
    <row r="992" spans="1:2">
      <c r="A992" s="22" t="s">
        <v>123</v>
      </c>
      <c r="B992" s="25">
        <v>1</v>
      </c>
    </row>
    <row r="993" spans="1:2">
      <c r="A993" s="22" t="s">
        <v>124</v>
      </c>
      <c r="B993" s="25">
        <v>1</v>
      </c>
    </row>
    <row r="994" spans="1:2">
      <c r="A994" s="22" t="s">
        <v>142</v>
      </c>
      <c r="B994" s="25">
        <v>1</v>
      </c>
    </row>
    <row r="995" spans="1:2">
      <c r="A995" s="22" t="s">
        <v>145</v>
      </c>
      <c r="B995" s="25">
        <v>1</v>
      </c>
    </row>
    <row r="996" spans="1:2">
      <c r="A996" s="22" t="s">
        <v>115</v>
      </c>
      <c r="B996" s="25">
        <v>1</v>
      </c>
    </row>
    <row r="997" spans="1:2">
      <c r="A997" s="22" t="s">
        <v>114</v>
      </c>
      <c r="B997" s="25">
        <v>1</v>
      </c>
    </row>
    <row r="998" spans="1:2">
      <c r="A998" s="22" t="s">
        <v>141</v>
      </c>
      <c r="B998" s="25">
        <v>1</v>
      </c>
    </row>
    <row r="999" spans="1:2">
      <c r="A999" s="22" t="s">
        <v>146</v>
      </c>
      <c r="B999" s="25">
        <v>1</v>
      </c>
    </row>
    <row r="1000" spans="1:2">
      <c r="A1000" s="22" t="s">
        <v>147</v>
      </c>
      <c r="B1000" s="25">
        <v>1</v>
      </c>
    </row>
    <row r="1001" spans="1:2">
      <c r="A1001" s="22" t="s">
        <v>103</v>
      </c>
      <c r="B1001" s="25">
        <v>1</v>
      </c>
    </row>
    <row r="1002" spans="1:2">
      <c r="A1002" s="22" t="s">
        <v>107</v>
      </c>
      <c r="B1002" s="25">
        <v>1</v>
      </c>
    </row>
    <row r="1003" spans="1:2">
      <c r="A1003" s="22" t="s">
        <v>110</v>
      </c>
      <c r="B1003" s="25">
        <v>1</v>
      </c>
    </row>
    <row r="1004" spans="1:2">
      <c r="A1004" s="22" t="s">
        <v>92</v>
      </c>
      <c r="B1004" s="25">
        <v>1</v>
      </c>
    </row>
    <row r="1005" spans="1:2">
      <c r="A1005" s="22" t="s">
        <v>116</v>
      </c>
      <c r="B1005" s="25">
        <v>1</v>
      </c>
    </row>
    <row r="1006" spans="1:2">
      <c r="A1006" s="22" t="s">
        <v>111</v>
      </c>
      <c r="B1006" s="25">
        <v>1</v>
      </c>
    </row>
    <row r="1007" spans="1:2">
      <c r="A1007" s="22" t="s">
        <v>121</v>
      </c>
      <c r="B1007" s="25">
        <v>1</v>
      </c>
    </row>
    <row r="1008" spans="1:2">
      <c r="A1008" s="23">
        <v>32</v>
      </c>
      <c r="B1008" s="25">
        <v>52</v>
      </c>
    </row>
    <row r="1009" spans="1:2">
      <c r="A1009" s="22" t="s">
        <v>123</v>
      </c>
      <c r="B1009" s="25">
        <v>1</v>
      </c>
    </row>
    <row r="1010" spans="1:2">
      <c r="A1010" s="22" t="s">
        <v>406</v>
      </c>
      <c r="B1010" s="25">
        <v>1</v>
      </c>
    </row>
    <row r="1011" spans="1:2">
      <c r="A1011" s="22" t="s">
        <v>248</v>
      </c>
      <c r="B1011" s="25">
        <v>1</v>
      </c>
    </row>
    <row r="1012" spans="1:2">
      <c r="A1012" s="22" t="s">
        <v>399</v>
      </c>
      <c r="B1012" s="25">
        <v>1</v>
      </c>
    </row>
    <row r="1013" spans="1:2">
      <c r="A1013" s="22" t="s">
        <v>400</v>
      </c>
      <c r="B1013" s="25">
        <v>1</v>
      </c>
    </row>
    <row r="1014" spans="1:2">
      <c r="A1014" s="22" t="s">
        <v>595</v>
      </c>
      <c r="B1014" s="25">
        <v>1</v>
      </c>
    </row>
    <row r="1015" spans="1:2">
      <c r="A1015" s="22" t="s">
        <v>596</v>
      </c>
      <c r="B1015" s="25">
        <v>1</v>
      </c>
    </row>
    <row r="1016" spans="1:2">
      <c r="A1016" s="22" t="s">
        <v>567</v>
      </c>
      <c r="B1016" s="25">
        <v>1</v>
      </c>
    </row>
    <row r="1017" spans="1:2">
      <c r="A1017" s="22" t="s">
        <v>568</v>
      </c>
      <c r="B1017" s="25">
        <v>1</v>
      </c>
    </row>
    <row r="1018" spans="1:2">
      <c r="A1018" s="22" t="s">
        <v>198</v>
      </c>
      <c r="B1018" s="25">
        <v>1</v>
      </c>
    </row>
    <row r="1019" spans="1:2">
      <c r="A1019" s="22" t="s">
        <v>212</v>
      </c>
      <c r="B1019" s="25">
        <v>1</v>
      </c>
    </row>
    <row r="1020" spans="1:2">
      <c r="A1020" s="22" t="s">
        <v>203</v>
      </c>
      <c r="B1020" s="25">
        <v>1</v>
      </c>
    </row>
    <row r="1021" spans="1:2">
      <c r="A1021" s="22" t="s">
        <v>208</v>
      </c>
      <c r="B1021" s="25">
        <v>1</v>
      </c>
    </row>
    <row r="1022" spans="1:2">
      <c r="A1022" s="22" t="s">
        <v>218</v>
      </c>
      <c r="B1022" s="25">
        <v>1</v>
      </c>
    </row>
    <row r="1023" spans="1:2">
      <c r="A1023" s="22" t="s">
        <v>222</v>
      </c>
      <c r="B1023" s="25">
        <v>1</v>
      </c>
    </row>
    <row r="1024" spans="1:2">
      <c r="A1024" s="22" t="s">
        <v>201</v>
      </c>
      <c r="B1024" s="25">
        <v>1</v>
      </c>
    </row>
    <row r="1025" spans="1:2">
      <c r="A1025" s="22" t="s">
        <v>202</v>
      </c>
      <c r="B1025" s="25">
        <v>1</v>
      </c>
    </row>
    <row r="1026" spans="1:2">
      <c r="A1026" s="22" t="s">
        <v>214</v>
      </c>
      <c r="B1026" s="25">
        <v>1</v>
      </c>
    </row>
    <row r="1027" spans="1:2">
      <c r="A1027" s="22" t="s">
        <v>205</v>
      </c>
      <c r="B1027" s="25">
        <v>1</v>
      </c>
    </row>
    <row r="1028" spans="1:2">
      <c r="A1028" s="22" t="s">
        <v>215</v>
      </c>
      <c r="B1028" s="25">
        <v>1</v>
      </c>
    </row>
    <row r="1029" spans="1:2">
      <c r="A1029" s="22" t="s">
        <v>206</v>
      </c>
      <c r="B1029" s="25">
        <v>1</v>
      </c>
    </row>
    <row r="1030" spans="1:2">
      <c r="A1030" s="22" t="s">
        <v>216</v>
      </c>
      <c r="B1030" s="25">
        <v>1</v>
      </c>
    </row>
    <row r="1031" spans="1:2">
      <c r="A1031" s="22" t="s">
        <v>207</v>
      </c>
      <c r="B1031" s="25">
        <v>1</v>
      </c>
    </row>
    <row r="1032" spans="1:2">
      <c r="A1032" s="22" t="s">
        <v>217</v>
      </c>
      <c r="B1032" s="25">
        <v>1</v>
      </c>
    </row>
    <row r="1033" spans="1:2">
      <c r="A1033" s="22" t="s">
        <v>232</v>
      </c>
      <c r="B1033" s="25">
        <v>1</v>
      </c>
    </row>
    <row r="1034" spans="1:2">
      <c r="A1034" s="22" t="s">
        <v>233</v>
      </c>
      <c r="B1034" s="25">
        <v>1</v>
      </c>
    </row>
    <row r="1035" spans="1:2">
      <c r="A1035" s="22" t="s">
        <v>219</v>
      </c>
      <c r="B1035" s="25">
        <v>1</v>
      </c>
    </row>
    <row r="1036" spans="1:2">
      <c r="A1036" s="22" t="s">
        <v>210</v>
      </c>
      <c r="B1036" s="25">
        <v>1</v>
      </c>
    </row>
    <row r="1037" spans="1:2">
      <c r="A1037" s="22" t="s">
        <v>251</v>
      </c>
      <c r="B1037" s="25">
        <v>1</v>
      </c>
    </row>
    <row r="1038" spans="1:2">
      <c r="A1038" s="22" t="s">
        <v>221</v>
      </c>
      <c r="B1038" s="25">
        <v>1</v>
      </c>
    </row>
    <row r="1039" spans="1:2">
      <c r="A1039" s="22" t="s">
        <v>209</v>
      </c>
      <c r="B1039" s="25">
        <v>1</v>
      </c>
    </row>
    <row r="1040" spans="1:2">
      <c r="A1040" s="22" t="s">
        <v>231</v>
      </c>
      <c r="B1040" s="25">
        <v>1</v>
      </c>
    </row>
    <row r="1041" spans="1:2">
      <c r="A1041" s="22" t="s">
        <v>253</v>
      </c>
      <c r="B1041" s="25">
        <v>1</v>
      </c>
    </row>
    <row r="1042" spans="1:2">
      <c r="A1042" s="22" t="s">
        <v>252</v>
      </c>
      <c r="B1042" s="25">
        <v>1</v>
      </c>
    </row>
    <row r="1043" spans="1:2">
      <c r="A1043" s="22" t="s">
        <v>234</v>
      </c>
      <c r="B1043" s="25">
        <v>1</v>
      </c>
    </row>
    <row r="1044" spans="1:2">
      <c r="A1044" s="22" t="s">
        <v>200</v>
      </c>
      <c r="B1044" s="25">
        <v>1</v>
      </c>
    </row>
    <row r="1045" spans="1:2">
      <c r="A1045" s="22" t="s">
        <v>408</v>
      </c>
      <c r="B1045" s="25">
        <v>1</v>
      </c>
    </row>
    <row r="1046" spans="1:2">
      <c r="A1046" s="22" t="s">
        <v>409</v>
      </c>
      <c r="B1046" s="25">
        <v>1</v>
      </c>
    </row>
    <row r="1047" spans="1:2">
      <c r="A1047" s="22" t="s">
        <v>258</v>
      </c>
      <c r="B1047" s="25">
        <v>1</v>
      </c>
    </row>
    <row r="1048" spans="1:2">
      <c r="A1048" s="22" t="s">
        <v>257</v>
      </c>
      <c r="B1048" s="25">
        <v>1</v>
      </c>
    </row>
    <row r="1049" spans="1:2">
      <c r="A1049" s="22" t="s">
        <v>220</v>
      </c>
      <c r="B1049" s="25">
        <v>1</v>
      </c>
    </row>
    <row r="1050" spans="1:2">
      <c r="A1050" s="22" t="s">
        <v>211</v>
      </c>
      <c r="B1050" s="25">
        <v>1</v>
      </c>
    </row>
    <row r="1051" spans="1:2">
      <c r="A1051" s="22" t="s">
        <v>213</v>
      </c>
      <c r="B1051" s="25">
        <v>1</v>
      </c>
    </row>
    <row r="1052" spans="1:2">
      <c r="A1052" s="22" t="s">
        <v>204</v>
      </c>
      <c r="B1052" s="25">
        <v>1</v>
      </c>
    </row>
    <row r="1053" spans="1:2">
      <c r="A1053" s="22" t="s">
        <v>243</v>
      </c>
      <c r="B1053" s="25">
        <v>1</v>
      </c>
    </row>
    <row r="1054" spans="1:2">
      <c r="A1054" s="22" t="s">
        <v>240</v>
      </c>
      <c r="B1054" s="25">
        <v>1</v>
      </c>
    </row>
    <row r="1055" spans="1:2">
      <c r="A1055" s="22" t="s">
        <v>241</v>
      </c>
      <c r="B1055" s="25">
        <v>1</v>
      </c>
    </row>
    <row r="1056" spans="1:2">
      <c r="A1056" s="22" t="s">
        <v>242</v>
      </c>
      <c r="B1056" s="25">
        <v>1</v>
      </c>
    </row>
    <row r="1057" spans="1:2">
      <c r="A1057" s="22" t="s">
        <v>315</v>
      </c>
      <c r="B1057" s="25">
        <v>1</v>
      </c>
    </row>
    <row r="1058" spans="1:2">
      <c r="A1058" s="22" t="s">
        <v>316</v>
      </c>
      <c r="B1058" s="25">
        <v>1</v>
      </c>
    </row>
    <row r="1059" spans="1:2">
      <c r="A1059" s="22" t="s">
        <v>313</v>
      </c>
      <c r="B1059" s="25">
        <v>2</v>
      </c>
    </row>
    <row r="1060" spans="1:2">
      <c r="A1060" s="23">
        <v>33</v>
      </c>
      <c r="B1060" s="25">
        <v>7</v>
      </c>
    </row>
    <row r="1061" spans="1:2">
      <c r="A1061" s="22" t="s">
        <v>76</v>
      </c>
      <c r="B1061" s="25">
        <v>1</v>
      </c>
    </row>
    <row r="1062" spans="1:2">
      <c r="A1062" s="22" t="s">
        <v>77</v>
      </c>
      <c r="B1062" s="25">
        <v>1</v>
      </c>
    </row>
    <row r="1063" spans="1:2">
      <c r="A1063" s="22" t="s">
        <v>61</v>
      </c>
      <c r="B1063" s="25">
        <v>1</v>
      </c>
    </row>
    <row r="1064" spans="1:2">
      <c r="A1064" s="22" t="s">
        <v>69</v>
      </c>
      <c r="B1064" s="25">
        <v>1</v>
      </c>
    </row>
    <row r="1065" spans="1:2">
      <c r="A1065" s="22" t="s">
        <v>120</v>
      </c>
      <c r="B1065" s="25">
        <v>1</v>
      </c>
    </row>
    <row r="1066" spans="1:2">
      <c r="A1066" s="22" t="s">
        <v>84</v>
      </c>
      <c r="B1066" s="25">
        <v>1</v>
      </c>
    </row>
    <row r="1067" spans="1:2">
      <c r="A1067" s="22" t="s">
        <v>138</v>
      </c>
      <c r="B1067" s="25">
        <v>1</v>
      </c>
    </row>
    <row r="1068" spans="1:2">
      <c r="A1068" s="23">
        <v>34</v>
      </c>
      <c r="B1068" s="25">
        <v>13</v>
      </c>
    </row>
    <row r="1069" spans="1:2">
      <c r="A1069" s="22" t="s">
        <v>57</v>
      </c>
      <c r="B1069" s="25">
        <v>1</v>
      </c>
    </row>
    <row r="1070" spans="1:2">
      <c r="A1070" s="22" t="s">
        <v>76</v>
      </c>
      <c r="B1070" s="25">
        <v>1</v>
      </c>
    </row>
    <row r="1071" spans="1:2">
      <c r="A1071" s="22" t="s">
        <v>77</v>
      </c>
      <c r="B1071" s="25">
        <v>1</v>
      </c>
    </row>
    <row r="1072" spans="1:2">
      <c r="A1072" s="22" t="s">
        <v>60</v>
      </c>
      <c r="B1072" s="25">
        <v>1</v>
      </c>
    </row>
    <row r="1073" spans="1:2">
      <c r="A1073" s="22" t="s">
        <v>61</v>
      </c>
      <c r="B1073" s="25">
        <v>1</v>
      </c>
    </row>
    <row r="1074" spans="1:2">
      <c r="A1074" s="22" t="s">
        <v>71</v>
      </c>
      <c r="B1074" s="25">
        <v>1</v>
      </c>
    </row>
    <row r="1075" spans="1:2">
      <c r="A1075" s="22" t="s">
        <v>368</v>
      </c>
      <c r="B1075" s="25">
        <v>1</v>
      </c>
    </row>
    <row r="1076" spans="1:2">
      <c r="A1076" s="22" t="s">
        <v>369</v>
      </c>
      <c r="B1076" s="25">
        <v>1</v>
      </c>
    </row>
    <row r="1077" spans="1:2">
      <c r="A1077" s="22" t="s">
        <v>69</v>
      </c>
      <c r="B1077" s="25">
        <v>1</v>
      </c>
    </row>
    <row r="1078" spans="1:2">
      <c r="A1078" s="22" t="s">
        <v>81</v>
      </c>
      <c r="B1078" s="25">
        <v>1</v>
      </c>
    </row>
    <row r="1079" spans="1:2">
      <c r="A1079" s="22" t="s">
        <v>82</v>
      </c>
      <c r="B1079" s="25">
        <v>1</v>
      </c>
    </row>
    <row r="1080" spans="1:2">
      <c r="A1080" s="22" t="s">
        <v>86</v>
      </c>
      <c r="B1080" s="25">
        <v>1</v>
      </c>
    </row>
    <row r="1081" spans="1:2">
      <c r="A1081" s="22" t="s">
        <v>87</v>
      </c>
      <c r="B1081" s="25">
        <v>1</v>
      </c>
    </row>
    <row r="1082" spans="1:2">
      <c r="A1082" s="23">
        <v>35</v>
      </c>
      <c r="B1082" s="25">
        <v>53</v>
      </c>
    </row>
    <row r="1083" spans="1:2">
      <c r="A1083" s="22" t="s">
        <v>129</v>
      </c>
      <c r="B1083" s="25">
        <v>1</v>
      </c>
    </row>
    <row r="1084" spans="1:2">
      <c r="A1084" s="22" t="s">
        <v>130</v>
      </c>
      <c r="B1084" s="25">
        <v>1</v>
      </c>
    </row>
    <row r="1085" spans="1:2">
      <c r="A1085" s="22" t="s">
        <v>146</v>
      </c>
      <c r="B1085" s="25">
        <v>1</v>
      </c>
    </row>
    <row r="1086" spans="1:2">
      <c r="A1086" s="22" t="s">
        <v>147</v>
      </c>
      <c r="B1086" s="25">
        <v>1</v>
      </c>
    </row>
    <row r="1087" spans="1:2">
      <c r="A1087" s="22" t="s">
        <v>121</v>
      </c>
      <c r="B1087" s="25">
        <v>1</v>
      </c>
    </row>
    <row r="1088" spans="1:2">
      <c r="A1088" s="22" t="s">
        <v>174</v>
      </c>
      <c r="B1088" s="25">
        <v>1</v>
      </c>
    </row>
    <row r="1089" spans="1:2">
      <c r="A1089" s="22" t="s">
        <v>148</v>
      </c>
      <c r="B1089" s="25">
        <v>1</v>
      </c>
    </row>
    <row r="1090" spans="1:2">
      <c r="A1090" s="22" t="s">
        <v>149</v>
      </c>
      <c r="B1090" s="25">
        <v>1</v>
      </c>
    </row>
    <row r="1091" spans="1:2">
      <c r="A1091" s="22" t="s">
        <v>176</v>
      </c>
      <c r="B1091" s="25">
        <v>1</v>
      </c>
    </row>
    <row r="1092" spans="1:2">
      <c r="A1092" s="22" t="s">
        <v>175</v>
      </c>
      <c r="B1092" s="25">
        <v>1</v>
      </c>
    </row>
    <row r="1093" spans="1:2">
      <c r="A1093" s="22" t="s">
        <v>165</v>
      </c>
      <c r="B1093" s="25">
        <v>1</v>
      </c>
    </row>
    <row r="1094" spans="1:2">
      <c r="A1094" s="22" t="s">
        <v>153</v>
      </c>
      <c r="B1094" s="25">
        <v>1</v>
      </c>
    </row>
    <row r="1095" spans="1:2">
      <c r="A1095" s="22" t="s">
        <v>154</v>
      </c>
      <c r="B1095" s="25">
        <v>1</v>
      </c>
    </row>
    <row r="1096" spans="1:2">
      <c r="A1096" s="22" t="s">
        <v>155</v>
      </c>
      <c r="B1096" s="25">
        <v>1</v>
      </c>
    </row>
    <row r="1097" spans="1:2">
      <c r="A1097" s="22" t="s">
        <v>156</v>
      </c>
      <c r="B1097" s="25">
        <v>1</v>
      </c>
    </row>
    <row r="1098" spans="1:2">
      <c r="A1098" s="22" t="s">
        <v>170</v>
      </c>
      <c r="B1098" s="25">
        <v>1</v>
      </c>
    </row>
    <row r="1099" spans="1:2">
      <c r="A1099" s="22" t="s">
        <v>171</v>
      </c>
      <c r="B1099" s="25">
        <v>1</v>
      </c>
    </row>
    <row r="1100" spans="1:2">
      <c r="A1100" s="22" t="s">
        <v>172</v>
      </c>
      <c r="B1100" s="25">
        <v>1</v>
      </c>
    </row>
    <row r="1101" spans="1:2">
      <c r="A1101" s="22" t="s">
        <v>173</v>
      </c>
      <c r="B1101" s="25">
        <v>1</v>
      </c>
    </row>
    <row r="1102" spans="1:2">
      <c r="A1102" s="22" t="s">
        <v>184</v>
      </c>
      <c r="B1102" s="25">
        <v>1</v>
      </c>
    </row>
    <row r="1103" spans="1:2">
      <c r="A1103" s="22" t="s">
        <v>185</v>
      </c>
      <c r="B1103" s="25">
        <v>1</v>
      </c>
    </row>
    <row r="1104" spans="1:2">
      <c r="A1104" s="22" t="s">
        <v>189</v>
      </c>
      <c r="B1104" s="25">
        <v>1</v>
      </c>
    </row>
    <row r="1105" spans="1:2">
      <c r="A1105" s="22" t="s">
        <v>183</v>
      </c>
      <c r="B1105" s="25">
        <v>1</v>
      </c>
    </row>
    <row r="1106" spans="1:2">
      <c r="A1106" s="22" t="s">
        <v>182</v>
      </c>
      <c r="B1106" s="25">
        <v>1</v>
      </c>
    </row>
    <row r="1107" spans="1:2">
      <c r="A1107" s="22" t="s">
        <v>152</v>
      </c>
      <c r="B1107" s="25">
        <v>1</v>
      </c>
    </row>
    <row r="1108" spans="1:2">
      <c r="A1108" s="22" t="s">
        <v>151</v>
      </c>
      <c r="B1108" s="25">
        <v>1</v>
      </c>
    </row>
    <row r="1109" spans="1:2">
      <c r="A1109" s="22" t="s">
        <v>161</v>
      </c>
      <c r="B1109" s="25">
        <v>1</v>
      </c>
    </row>
    <row r="1110" spans="1:2">
      <c r="A1110" s="22" t="s">
        <v>162</v>
      </c>
      <c r="B1110" s="25">
        <v>1</v>
      </c>
    </row>
    <row r="1111" spans="1:2">
      <c r="A1111" s="22" t="s">
        <v>163</v>
      </c>
      <c r="B1111" s="25">
        <v>1</v>
      </c>
    </row>
    <row r="1112" spans="1:2">
      <c r="A1112" s="22" t="s">
        <v>164</v>
      </c>
      <c r="B1112" s="25">
        <v>1</v>
      </c>
    </row>
    <row r="1113" spans="1:2">
      <c r="A1113" s="22" t="s">
        <v>190</v>
      </c>
      <c r="B1113" s="25">
        <v>1</v>
      </c>
    </row>
    <row r="1114" spans="1:2">
      <c r="A1114" s="22" t="s">
        <v>191</v>
      </c>
      <c r="B1114" s="25">
        <v>1</v>
      </c>
    </row>
    <row r="1115" spans="1:2">
      <c r="A1115" s="22" t="s">
        <v>188</v>
      </c>
      <c r="B1115" s="25">
        <v>1</v>
      </c>
    </row>
    <row r="1116" spans="1:2">
      <c r="A1116" s="22" t="s">
        <v>192</v>
      </c>
      <c r="B1116" s="25">
        <v>1</v>
      </c>
    </row>
    <row r="1117" spans="1:2">
      <c r="A1117" s="22" t="s">
        <v>193</v>
      </c>
      <c r="B1117" s="25">
        <v>1</v>
      </c>
    </row>
    <row r="1118" spans="1:2">
      <c r="A1118" s="22" t="s">
        <v>194</v>
      </c>
      <c r="B1118" s="25">
        <v>1</v>
      </c>
    </row>
    <row r="1119" spans="1:2">
      <c r="A1119" s="22" t="s">
        <v>168</v>
      </c>
      <c r="B1119" s="25">
        <v>1</v>
      </c>
    </row>
    <row r="1120" spans="1:2">
      <c r="A1120" s="22" t="s">
        <v>166</v>
      </c>
      <c r="B1120" s="25">
        <v>1</v>
      </c>
    </row>
    <row r="1121" spans="1:2">
      <c r="A1121" s="22" t="s">
        <v>167</v>
      </c>
      <c r="B1121" s="25">
        <v>1</v>
      </c>
    </row>
    <row r="1122" spans="1:2">
      <c r="A1122" s="22" t="s">
        <v>169</v>
      </c>
      <c r="B1122" s="25">
        <v>1</v>
      </c>
    </row>
    <row r="1123" spans="1:2">
      <c r="A1123" s="22" t="s">
        <v>157</v>
      </c>
      <c r="B1123" s="25">
        <v>1</v>
      </c>
    </row>
    <row r="1124" spans="1:2">
      <c r="A1124" s="22" t="s">
        <v>158</v>
      </c>
      <c r="B1124" s="25">
        <v>1</v>
      </c>
    </row>
    <row r="1125" spans="1:2">
      <c r="A1125" s="22" t="s">
        <v>159</v>
      </c>
      <c r="B1125" s="25">
        <v>1</v>
      </c>
    </row>
    <row r="1126" spans="1:2">
      <c r="A1126" s="22" t="s">
        <v>186</v>
      </c>
      <c r="B1126" s="25">
        <v>1</v>
      </c>
    </row>
    <row r="1127" spans="1:2">
      <c r="A1127" s="22" t="s">
        <v>160</v>
      </c>
      <c r="B1127" s="25">
        <v>1</v>
      </c>
    </row>
    <row r="1128" spans="1:2">
      <c r="A1128" s="22" t="s">
        <v>181</v>
      </c>
      <c r="B1128" s="25">
        <v>1</v>
      </c>
    </row>
    <row r="1129" spans="1:2">
      <c r="A1129" s="22" t="s">
        <v>177</v>
      </c>
      <c r="B1129" s="25">
        <v>1</v>
      </c>
    </row>
    <row r="1130" spans="1:2">
      <c r="A1130" s="22" t="s">
        <v>178</v>
      </c>
      <c r="B1130" s="25">
        <v>1</v>
      </c>
    </row>
    <row r="1131" spans="1:2">
      <c r="A1131" s="22" t="s">
        <v>179</v>
      </c>
      <c r="B1131" s="25">
        <v>1</v>
      </c>
    </row>
    <row r="1132" spans="1:2">
      <c r="A1132" s="22" t="s">
        <v>180</v>
      </c>
      <c r="B1132" s="25">
        <v>1</v>
      </c>
    </row>
    <row r="1133" spans="1:2">
      <c r="A1133" s="22" t="s">
        <v>150</v>
      </c>
      <c r="B1133" s="25">
        <v>1</v>
      </c>
    </row>
    <row r="1134" spans="1:2">
      <c r="A1134" s="22" t="s">
        <v>187</v>
      </c>
      <c r="B1134" s="25">
        <v>1</v>
      </c>
    </row>
    <row r="1135" spans="1:2">
      <c r="A1135" s="22" t="s">
        <v>313</v>
      </c>
      <c r="B1135" s="25">
        <v>1</v>
      </c>
    </row>
    <row r="1136" spans="1:2">
      <c r="A1136" s="23">
        <v>36</v>
      </c>
      <c r="B1136" s="25">
        <v>53</v>
      </c>
    </row>
    <row r="1137" spans="1:2">
      <c r="A1137" s="22" t="s">
        <v>406</v>
      </c>
      <c r="B1137" s="25">
        <v>1</v>
      </c>
    </row>
    <row r="1138" spans="1:2">
      <c r="A1138" s="22" t="s">
        <v>248</v>
      </c>
      <c r="B1138" s="25">
        <v>1</v>
      </c>
    </row>
    <row r="1139" spans="1:2">
      <c r="A1139" s="22" t="s">
        <v>402</v>
      </c>
      <c r="B1139" s="25">
        <v>1</v>
      </c>
    </row>
    <row r="1140" spans="1:2">
      <c r="A1140" s="22" t="s">
        <v>577</v>
      </c>
      <c r="B1140" s="25">
        <v>1</v>
      </c>
    </row>
    <row r="1141" spans="1:2">
      <c r="A1141" s="22" t="s">
        <v>567</v>
      </c>
      <c r="B1141" s="25">
        <v>1</v>
      </c>
    </row>
    <row r="1142" spans="1:2">
      <c r="A1142" s="22" t="s">
        <v>568</v>
      </c>
      <c r="B1142" s="25">
        <v>1</v>
      </c>
    </row>
    <row r="1143" spans="1:2">
      <c r="A1143" s="22" t="s">
        <v>212</v>
      </c>
      <c r="B1143" s="25">
        <v>1</v>
      </c>
    </row>
    <row r="1144" spans="1:2">
      <c r="A1144" s="22" t="s">
        <v>203</v>
      </c>
      <c r="B1144" s="25">
        <v>1</v>
      </c>
    </row>
    <row r="1145" spans="1:2">
      <c r="A1145" s="22" t="s">
        <v>255</v>
      </c>
      <c r="B1145" s="25">
        <v>1</v>
      </c>
    </row>
    <row r="1146" spans="1:2">
      <c r="A1146" s="22" t="s">
        <v>256</v>
      </c>
      <c r="B1146" s="25">
        <v>1</v>
      </c>
    </row>
    <row r="1147" spans="1:2">
      <c r="A1147" s="22" t="s">
        <v>208</v>
      </c>
      <c r="B1147" s="25">
        <v>1</v>
      </c>
    </row>
    <row r="1148" spans="1:2">
      <c r="A1148" s="22" t="s">
        <v>218</v>
      </c>
      <c r="B1148" s="25">
        <v>1</v>
      </c>
    </row>
    <row r="1149" spans="1:2">
      <c r="A1149" s="22" t="s">
        <v>222</v>
      </c>
      <c r="B1149" s="25">
        <v>1</v>
      </c>
    </row>
    <row r="1150" spans="1:2">
      <c r="A1150" s="22" t="s">
        <v>201</v>
      </c>
      <c r="B1150" s="25">
        <v>1</v>
      </c>
    </row>
    <row r="1151" spans="1:2">
      <c r="A1151" s="22" t="s">
        <v>202</v>
      </c>
      <c r="B1151" s="25">
        <v>1</v>
      </c>
    </row>
    <row r="1152" spans="1:2">
      <c r="A1152" s="22" t="s">
        <v>214</v>
      </c>
      <c r="B1152" s="25">
        <v>1</v>
      </c>
    </row>
    <row r="1153" spans="1:2">
      <c r="A1153" s="22" t="s">
        <v>205</v>
      </c>
      <c r="B1153" s="25">
        <v>1</v>
      </c>
    </row>
    <row r="1154" spans="1:2">
      <c r="A1154" s="22" t="s">
        <v>215</v>
      </c>
      <c r="B1154" s="25">
        <v>1</v>
      </c>
    </row>
    <row r="1155" spans="1:2">
      <c r="A1155" s="22" t="s">
        <v>206</v>
      </c>
      <c r="B1155" s="25">
        <v>1</v>
      </c>
    </row>
    <row r="1156" spans="1:2">
      <c r="A1156" s="22" t="s">
        <v>216</v>
      </c>
      <c r="B1156" s="25">
        <v>1</v>
      </c>
    </row>
    <row r="1157" spans="1:2">
      <c r="A1157" s="22" t="s">
        <v>207</v>
      </c>
      <c r="B1157" s="25">
        <v>1</v>
      </c>
    </row>
    <row r="1158" spans="1:2">
      <c r="A1158" s="22" t="s">
        <v>217</v>
      </c>
      <c r="B1158" s="25">
        <v>1</v>
      </c>
    </row>
    <row r="1159" spans="1:2">
      <c r="A1159" s="22" t="s">
        <v>232</v>
      </c>
      <c r="B1159" s="25">
        <v>1</v>
      </c>
    </row>
    <row r="1160" spans="1:2">
      <c r="A1160" s="22" t="s">
        <v>233</v>
      </c>
      <c r="B1160" s="25">
        <v>1</v>
      </c>
    </row>
    <row r="1161" spans="1:2">
      <c r="A1161" s="22" t="s">
        <v>219</v>
      </c>
      <c r="B1161" s="25">
        <v>1</v>
      </c>
    </row>
    <row r="1162" spans="1:2">
      <c r="A1162" s="22" t="s">
        <v>210</v>
      </c>
      <c r="B1162" s="25">
        <v>1</v>
      </c>
    </row>
    <row r="1163" spans="1:2">
      <c r="A1163" s="22" t="s">
        <v>251</v>
      </c>
      <c r="B1163" s="25">
        <v>1</v>
      </c>
    </row>
    <row r="1164" spans="1:2">
      <c r="A1164" s="22" t="s">
        <v>221</v>
      </c>
      <c r="B1164" s="25">
        <v>1</v>
      </c>
    </row>
    <row r="1165" spans="1:2">
      <c r="A1165" s="22" t="s">
        <v>209</v>
      </c>
      <c r="B1165" s="25">
        <v>1</v>
      </c>
    </row>
    <row r="1166" spans="1:2">
      <c r="A1166" s="22" t="s">
        <v>252</v>
      </c>
      <c r="B1166" s="25">
        <v>1</v>
      </c>
    </row>
    <row r="1167" spans="1:2">
      <c r="A1167" s="22" t="s">
        <v>254</v>
      </c>
      <c r="B1167" s="25">
        <v>1</v>
      </c>
    </row>
    <row r="1168" spans="1:2">
      <c r="A1168" s="22" t="s">
        <v>403</v>
      </c>
      <c r="B1168" s="25">
        <v>1</v>
      </c>
    </row>
    <row r="1169" spans="1:2">
      <c r="A1169" s="22" t="s">
        <v>228</v>
      </c>
      <c r="B1169" s="25">
        <v>1</v>
      </c>
    </row>
    <row r="1170" spans="1:2">
      <c r="A1170" s="22" t="s">
        <v>225</v>
      </c>
      <c r="B1170" s="25">
        <v>1</v>
      </c>
    </row>
    <row r="1171" spans="1:2">
      <c r="A1171" s="22" t="s">
        <v>401</v>
      </c>
      <c r="B1171" s="25">
        <v>1</v>
      </c>
    </row>
    <row r="1172" spans="1:2">
      <c r="A1172" s="22" t="s">
        <v>199</v>
      </c>
      <c r="B1172" s="25">
        <v>1</v>
      </c>
    </row>
    <row r="1173" spans="1:2">
      <c r="A1173" s="22" t="s">
        <v>258</v>
      </c>
      <c r="B1173" s="25">
        <v>1</v>
      </c>
    </row>
    <row r="1174" spans="1:2">
      <c r="A1174" s="22" t="s">
        <v>257</v>
      </c>
      <c r="B1174" s="25">
        <v>1</v>
      </c>
    </row>
    <row r="1175" spans="1:2">
      <c r="A1175" s="22" t="s">
        <v>220</v>
      </c>
      <c r="B1175" s="25">
        <v>1</v>
      </c>
    </row>
    <row r="1176" spans="1:2">
      <c r="A1176" s="22" t="s">
        <v>211</v>
      </c>
      <c r="B1176" s="25">
        <v>1</v>
      </c>
    </row>
    <row r="1177" spans="1:2">
      <c r="A1177" s="22" t="s">
        <v>213</v>
      </c>
      <c r="B1177" s="25">
        <v>1</v>
      </c>
    </row>
    <row r="1178" spans="1:2">
      <c r="A1178" s="22" t="s">
        <v>204</v>
      </c>
      <c r="B1178" s="25">
        <v>1</v>
      </c>
    </row>
    <row r="1179" spans="1:2">
      <c r="A1179" s="22" t="s">
        <v>227</v>
      </c>
      <c r="B1179" s="25">
        <v>1</v>
      </c>
    </row>
    <row r="1180" spans="1:2">
      <c r="A1180" s="22" t="s">
        <v>226</v>
      </c>
      <c r="B1180" s="25">
        <v>1</v>
      </c>
    </row>
    <row r="1181" spans="1:2">
      <c r="A1181" s="22" t="s">
        <v>229</v>
      </c>
      <c r="B1181" s="25">
        <v>1</v>
      </c>
    </row>
    <row r="1182" spans="1:2">
      <c r="A1182" s="22" t="s">
        <v>235</v>
      </c>
      <c r="B1182" s="25">
        <v>1</v>
      </c>
    </row>
    <row r="1183" spans="1:2">
      <c r="A1183" s="22" t="s">
        <v>241</v>
      </c>
      <c r="B1183" s="25">
        <v>1</v>
      </c>
    </row>
    <row r="1184" spans="1:2">
      <c r="A1184" s="22" t="s">
        <v>242</v>
      </c>
      <c r="B1184" s="25">
        <v>1</v>
      </c>
    </row>
    <row r="1185" spans="1:2">
      <c r="A1185" s="22" t="s">
        <v>315</v>
      </c>
      <c r="B1185" s="25">
        <v>1</v>
      </c>
    </row>
    <row r="1186" spans="1:2">
      <c r="A1186" s="22" t="s">
        <v>316</v>
      </c>
      <c r="B1186" s="25">
        <v>1</v>
      </c>
    </row>
    <row r="1187" spans="1:2">
      <c r="A1187" s="22" t="s">
        <v>313</v>
      </c>
      <c r="B1187" s="25">
        <v>3</v>
      </c>
    </row>
    <row r="1188" spans="1:2">
      <c r="A1188" s="23" t="s">
        <v>591</v>
      </c>
      <c r="B1188" s="25">
        <v>1</v>
      </c>
    </row>
    <row r="1189" spans="1:2">
      <c r="A1189" s="22" t="s">
        <v>200</v>
      </c>
      <c r="B1189" s="25">
        <v>1</v>
      </c>
    </row>
    <row r="1190" spans="1:2">
      <c r="A1190" s="23" t="s">
        <v>473</v>
      </c>
      <c r="B1190" s="25">
        <v>171</v>
      </c>
    </row>
    <row r="1191" spans="1:2">
      <c r="A1191" s="22" t="s">
        <v>24</v>
      </c>
      <c r="B1191" s="25">
        <v>2</v>
      </c>
    </row>
    <row r="1192" spans="1:2">
      <c r="A1192" s="22" t="s">
        <v>22</v>
      </c>
      <c r="B1192" s="25">
        <v>2</v>
      </c>
    </row>
    <row r="1193" spans="1:2">
      <c r="A1193" s="22" t="s">
        <v>414</v>
      </c>
      <c r="B1193" s="25">
        <v>2</v>
      </c>
    </row>
    <row r="1194" spans="1:2">
      <c r="A1194" s="22" t="s">
        <v>415</v>
      </c>
      <c r="B1194" s="25">
        <v>2</v>
      </c>
    </row>
    <row r="1195" spans="1:2">
      <c r="A1195" s="22" t="s">
        <v>416</v>
      </c>
      <c r="B1195" s="25">
        <v>2</v>
      </c>
    </row>
    <row r="1196" spans="1:2">
      <c r="A1196" s="22" t="s">
        <v>417</v>
      </c>
      <c r="B1196" s="25">
        <v>2</v>
      </c>
    </row>
    <row r="1197" spans="1:2">
      <c r="A1197" s="22" t="s">
        <v>418</v>
      </c>
      <c r="B1197" s="25">
        <v>2</v>
      </c>
    </row>
    <row r="1198" spans="1:2">
      <c r="A1198" s="22" t="s">
        <v>419</v>
      </c>
      <c r="B1198" s="25">
        <v>2</v>
      </c>
    </row>
    <row r="1199" spans="1:2">
      <c r="A1199" s="22" t="s">
        <v>412</v>
      </c>
      <c r="B1199" s="25">
        <v>4</v>
      </c>
    </row>
    <row r="1200" spans="1:2">
      <c r="A1200" s="22" t="s">
        <v>413</v>
      </c>
      <c r="B1200" s="25">
        <v>4</v>
      </c>
    </row>
    <row r="1201" spans="1:2">
      <c r="A1201" s="22" t="s">
        <v>318</v>
      </c>
      <c r="B1201" s="25">
        <v>2</v>
      </c>
    </row>
    <row r="1202" spans="1:2">
      <c r="A1202" s="22" t="s">
        <v>319</v>
      </c>
      <c r="B1202" s="25">
        <v>2</v>
      </c>
    </row>
    <row r="1203" spans="1:2">
      <c r="A1203" s="22" t="s">
        <v>52</v>
      </c>
      <c r="B1203" s="25">
        <v>5</v>
      </c>
    </row>
    <row r="1204" spans="1:2">
      <c r="A1204" s="22" t="s">
        <v>53</v>
      </c>
      <c r="B1204" s="25">
        <v>5</v>
      </c>
    </row>
    <row r="1205" spans="1:2">
      <c r="A1205" s="22" t="s">
        <v>48</v>
      </c>
      <c r="B1205" s="25">
        <v>5</v>
      </c>
    </row>
    <row r="1206" spans="1:2">
      <c r="A1206" s="22" t="s">
        <v>49</v>
      </c>
      <c r="B1206" s="25">
        <v>5</v>
      </c>
    </row>
    <row r="1207" spans="1:2">
      <c r="A1207" s="22" t="s">
        <v>50</v>
      </c>
      <c r="B1207" s="25">
        <v>5</v>
      </c>
    </row>
    <row r="1208" spans="1:2">
      <c r="A1208" s="22" t="s">
        <v>51</v>
      </c>
      <c r="B1208" s="25">
        <v>5</v>
      </c>
    </row>
    <row r="1209" spans="1:2">
      <c r="A1209" s="22" t="s">
        <v>39</v>
      </c>
      <c r="B1209" s="25">
        <v>5</v>
      </c>
    </row>
    <row r="1210" spans="1:2">
      <c r="A1210" s="22" t="s">
        <v>38</v>
      </c>
      <c r="B1210" s="25">
        <v>6</v>
      </c>
    </row>
    <row r="1211" spans="1:2">
      <c r="A1211" s="22" t="s">
        <v>60</v>
      </c>
      <c r="B1211" s="25">
        <v>1</v>
      </c>
    </row>
    <row r="1212" spans="1:2">
      <c r="A1212" s="22" t="s">
        <v>61</v>
      </c>
      <c r="B1212" s="25">
        <v>2</v>
      </c>
    </row>
    <row r="1213" spans="1:2">
      <c r="A1213" s="22" t="s">
        <v>71</v>
      </c>
      <c r="B1213" s="25">
        <v>3</v>
      </c>
    </row>
    <row r="1214" spans="1:2">
      <c r="A1214" s="22" t="s">
        <v>34</v>
      </c>
      <c r="B1214" s="25">
        <v>4</v>
      </c>
    </row>
    <row r="1215" spans="1:2">
      <c r="A1215" s="22" t="s">
        <v>380</v>
      </c>
      <c r="B1215" s="25">
        <v>1</v>
      </c>
    </row>
    <row r="1216" spans="1:2">
      <c r="A1216" s="22" t="s">
        <v>381</v>
      </c>
      <c r="B1216" s="25">
        <v>1</v>
      </c>
    </row>
    <row r="1217" spans="1:2">
      <c r="A1217" s="22" t="s">
        <v>358</v>
      </c>
      <c r="B1217" s="25">
        <v>2</v>
      </c>
    </row>
    <row r="1218" spans="1:2">
      <c r="A1218" s="22" t="s">
        <v>359</v>
      </c>
      <c r="B1218" s="25">
        <v>2</v>
      </c>
    </row>
    <row r="1219" spans="1:2">
      <c r="A1219" s="22" t="s">
        <v>37</v>
      </c>
      <c r="B1219" s="25">
        <v>1</v>
      </c>
    </row>
    <row r="1220" spans="1:2">
      <c r="A1220" s="22" t="s">
        <v>129</v>
      </c>
      <c r="B1220" s="25">
        <v>1</v>
      </c>
    </row>
    <row r="1221" spans="1:2">
      <c r="A1221" s="22" t="s">
        <v>130</v>
      </c>
      <c r="B1221" s="25">
        <v>1</v>
      </c>
    </row>
    <row r="1222" spans="1:2">
      <c r="A1222" s="22" t="s">
        <v>125</v>
      </c>
      <c r="B1222" s="25">
        <v>1</v>
      </c>
    </row>
    <row r="1223" spans="1:2">
      <c r="A1223" s="22" t="s">
        <v>126</v>
      </c>
      <c r="B1223" s="25">
        <v>1</v>
      </c>
    </row>
    <row r="1224" spans="1:2">
      <c r="A1224" s="22" t="s">
        <v>127</v>
      </c>
      <c r="B1224" s="25">
        <v>1</v>
      </c>
    </row>
    <row r="1225" spans="1:2">
      <c r="A1225" s="22" t="s">
        <v>128</v>
      </c>
      <c r="B1225" s="25">
        <v>1</v>
      </c>
    </row>
    <row r="1226" spans="1:2">
      <c r="A1226" s="22" t="s">
        <v>422</v>
      </c>
      <c r="B1226" s="25">
        <v>1</v>
      </c>
    </row>
    <row r="1227" spans="1:2">
      <c r="A1227" s="22" t="s">
        <v>423</v>
      </c>
      <c r="B1227" s="25">
        <v>1</v>
      </c>
    </row>
    <row r="1228" spans="1:2">
      <c r="A1228" s="22" t="s">
        <v>90</v>
      </c>
      <c r="B1228" s="25">
        <v>1</v>
      </c>
    </row>
    <row r="1229" spans="1:2">
      <c r="A1229" s="22" t="s">
        <v>384</v>
      </c>
      <c r="B1229" s="25">
        <v>8</v>
      </c>
    </row>
    <row r="1230" spans="1:2">
      <c r="A1230" s="22" t="s">
        <v>385</v>
      </c>
      <c r="B1230" s="25">
        <v>8</v>
      </c>
    </row>
    <row r="1231" spans="1:2">
      <c r="A1231" s="22" t="s">
        <v>115</v>
      </c>
      <c r="B1231" s="25">
        <v>1</v>
      </c>
    </row>
    <row r="1232" spans="1:2">
      <c r="A1232" s="22" t="s">
        <v>114</v>
      </c>
      <c r="B1232" s="25">
        <v>1</v>
      </c>
    </row>
    <row r="1233" spans="1:2">
      <c r="A1233" s="22" t="s">
        <v>399</v>
      </c>
      <c r="B1233" s="25">
        <v>1</v>
      </c>
    </row>
    <row r="1234" spans="1:2">
      <c r="A1234" s="22" t="s">
        <v>400</v>
      </c>
      <c r="B1234" s="25">
        <v>1</v>
      </c>
    </row>
    <row r="1235" spans="1:2">
      <c r="A1235" s="22" t="s">
        <v>595</v>
      </c>
      <c r="B1235" s="25">
        <v>1</v>
      </c>
    </row>
    <row r="1236" spans="1:2">
      <c r="A1236" s="22" t="s">
        <v>596</v>
      </c>
      <c r="B1236" s="25">
        <v>1</v>
      </c>
    </row>
    <row r="1237" spans="1:2">
      <c r="A1237" s="22" t="s">
        <v>239</v>
      </c>
      <c r="B1237" s="25">
        <v>9</v>
      </c>
    </row>
    <row r="1238" spans="1:2">
      <c r="A1238" s="22" t="s">
        <v>228</v>
      </c>
      <c r="B1238" s="25">
        <v>1</v>
      </c>
    </row>
    <row r="1239" spans="1:2">
      <c r="A1239" s="22" t="s">
        <v>225</v>
      </c>
      <c r="B1239" s="25">
        <v>1</v>
      </c>
    </row>
    <row r="1240" spans="1:2">
      <c r="A1240" s="22" t="s">
        <v>243</v>
      </c>
      <c r="B1240" s="25">
        <v>2</v>
      </c>
    </row>
    <row r="1241" spans="1:2">
      <c r="A1241" s="22" t="s">
        <v>240</v>
      </c>
      <c r="B1241" s="25">
        <v>2</v>
      </c>
    </row>
    <row r="1242" spans="1:2">
      <c r="A1242" s="22" t="s">
        <v>241</v>
      </c>
      <c r="B1242" s="25">
        <v>1</v>
      </c>
    </row>
    <row r="1243" spans="1:2">
      <c r="A1243" s="22" t="s">
        <v>242</v>
      </c>
      <c r="B1243" s="25">
        <v>1</v>
      </c>
    </row>
    <row r="1244" spans="1:2">
      <c r="A1244" s="22" t="s">
        <v>315</v>
      </c>
      <c r="B1244" s="25">
        <v>2</v>
      </c>
    </row>
    <row r="1245" spans="1:2">
      <c r="A1245" s="22" t="s">
        <v>316</v>
      </c>
      <c r="B1245" s="25">
        <v>2</v>
      </c>
    </row>
    <row r="1246" spans="1:2">
      <c r="A1246" s="22" t="s">
        <v>6</v>
      </c>
      <c r="B1246" s="25">
        <v>5</v>
      </c>
    </row>
    <row r="1247" spans="1:2">
      <c r="A1247" s="22" t="s">
        <v>8</v>
      </c>
      <c r="B1247" s="25">
        <v>4</v>
      </c>
    </row>
    <row r="1248" spans="1:2">
      <c r="A1248" s="22" t="s">
        <v>28</v>
      </c>
      <c r="B1248" s="25">
        <v>1</v>
      </c>
    </row>
    <row r="1249" spans="1:2">
      <c r="A1249" s="22" t="s">
        <v>18</v>
      </c>
      <c r="B1249" s="25">
        <v>4</v>
      </c>
    </row>
    <row r="1250" spans="1:2">
      <c r="A1250" s="22" t="s">
        <v>19</v>
      </c>
      <c r="B1250" s="25">
        <v>4</v>
      </c>
    </row>
    <row r="1251" spans="1:2">
      <c r="A1251" s="22" t="s">
        <v>26</v>
      </c>
      <c r="B1251" s="25">
        <v>2</v>
      </c>
    </row>
    <row r="1252" spans="1:2">
      <c r="A1252" s="22" t="s">
        <v>4</v>
      </c>
      <c r="B1252" s="25">
        <v>3</v>
      </c>
    </row>
    <row r="1253" spans="1:2">
      <c r="A1253" s="22" t="s">
        <v>20</v>
      </c>
      <c r="B1253" s="25">
        <v>4</v>
      </c>
    </row>
    <row r="1254" spans="1:2">
      <c r="A1254" s="22" t="s">
        <v>5</v>
      </c>
      <c r="B1254" s="25">
        <v>5</v>
      </c>
    </row>
    <row r="1255" spans="1:2">
      <c r="A1255" s="22" t="s">
        <v>313</v>
      </c>
      <c r="B1255" s="25">
        <v>1</v>
      </c>
    </row>
    <row r="1256" spans="1:2">
      <c r="A1256" s="23" t="s">
        <v>560</v>
      </c>
      <c r="B1256" s="25">
        <v>2</v>
      </c>
    </row>
    <row r="1257" spans="1:2">
      <c r="A1257" s="22" t="s">
        <v>223</v>
      </c>
      <c r="B1257" s="25">
        <v>1</v>
      </c>
    </row>
    <row r="1258" spans="1:2">
      <c r="A1258" s="22" t="s">
        <v>224</v>
      </c>
      <c r="B1258" s="25">
        <v>1</v>
      </c>
    </row>
    <row r="1259" spans="1:2">
      <c r="A1259" s="23" t="s">
        <v>592</v>
      </c>
      <c r="B1259" s="25">
        <v>1</v>
      </c>
    </row>
    <row r="1260" spans="1:2">
      <c r="A1260" s="22" t="s">
        <v>313</v>
      </c>
      <c r="B1260" s="25">
        <v>1</v>
      </c>
    </row>
    <row r="1261" spans="1:2">
      <c r="A1261" s="22" t="s">
        <v>592</v>
      </c>
      <c r="B1261" s="25"/>
    </row>
    <row r="1262" spans="1:2">
      <c r="A1262" s="23">
        <v>12</v>
      </c>
      <c r="B1262" s="25">
        <v>63</v>
      </c>
    </row>
    <row r="1263" spans="1:2">
      <c r="A1263" s="22" t="s">
        <v>325</v>
      </c>
      <c r="B1263" s="25">
        <v>1</v>
      </c>
    </row>
    <row r="1264" spans="1:2">
      <c r="A1264" s="22" t="s">
        <v>24</v>
      </c>
      <c r="B1264" s="25">
        <v>1</v>
      </c>
    </row>
    <row r="1265" spans="1:2">
      <c r="A1265" s="22" t="s">
        <v>22</v>
      </c>
      <c r="B1265" s="25">
        <v>1</v>
      </c>
    </row>
    <row r="1266" spans="1:2">
      <c r="A1266" s="22" t="s">
        <v>414</v>
      </c>
      <c r="B1266" s="25">
        <v>1</v>
      </c>
    </row>
    <row r="1267" spans="1:2">
      <c r="A1267" s="22" t="s">
        <v>415</v>
      </c>
      <c r="B1267" s="25">
        <v>1</v>
      </c>
    </row>
    <row r="1268" spans="1:2">
      <c r="A1268" s="22" t="s">
        <v>416</v>
      </c>
      <c r="B1268" s="25">
        <v>1</v>
      </c>
    </row>
    <row r="1269" spans="1:2">
      <c r="A1269" s="22" t="s">
        <v>417</v>
      </c>
      <c r="B1269" s="25">
        <v>1</v>
      </c>
    </row>
    <row r="1270" spans="1:2">
      <c r="A1270" s="22" t="s">
        <v>418</v>
      </c>
      <c r="B1270" s="25">
        <v>1</v>
      </c>
    </row>
    <row r="1271" spans="1:2">
      <c r="A1271" s="22" t="s">
        <v>419</v>
      </c>
      <c r="B1271" s="25">
        <v>1</v>
      </c>
    </row>
    <row r="1272" spans="1:2">
      <c r="A1272" s="22" t="s">
        <v>420</v>
      </c>
      <c r="B1272" s="25">
        <v>1</v>
      </c>
    </row>
    <row r="1273" spans="1:2">
      <c r="A1273" s="22" t="s">
        <v>421</v>
      </c>
      <c r="B1273" s="25">
        <v>1</v>
      </c>
    </row>
    <row r="1274" spans="1:2">
      <c r="A1274" s="22" t="s">
        <v>412</v>
      </c>
      <c r="B1274" s="25">
        <v>1</v>
      </c>
    </row>
    <row r="1275" spans="1:2">
      <c r="A1275" s="22" t="s">
        <v>413</v>
      </c>
      <c r="B1275" s="25">
        <v>1</v>
      </c>
    </row>
    <row r="1276" spans="1:2">
      <c r="A1276" s="22" t="s">
        <v>52</v>
      </c>
      <c r="B1276" s="25">
        <v>1</v>
      </c>
    </row>
    <row r="1277" spans="1:2">
      <c r="A1277" s="22" t="s">
        <v>53</v>
      </c>
      <c r="B1277" s="25">
        <v>1</v>
      </c>
    </row>
    <row r="1278" spans="1:2">
      <c r="A1278" s="22" t="s">
        <v>48</v>
      </c>
      <c r="B1278" s="25">
        <v>1</v>
      </c>
    </row>
    <row r="1279" spans="1:2">
      <c r="A1279" s="22" t="s">
        <v>49</v>
      </c>
      <c r="B1279" s="25">
        <v>1</v>
      </c>
    </row>
    <row r="1280" spans="1:2">
      <c r="A1280" s="22" t="s">
        <v>50</v>
      </c>
      <c r="B1280" s="25">
        <v>1</v>
      </c>
    </row>
    <row r="1281" spans="1:2">
      <c r="A1281" s="22" t="s">
        <v>51</v>
      </c>
      <c r="B1281" s="25">
        <v>1</v>
      </c>
    </row>
    <row r="1282" spans="1:2">
      <c r="A1282" s="22" t="s">
        <v>561</v>
      </c>
      <c r="B1282" s="25">
        <v>2</v>
      </c>
    </row>
    <row r="1283" spans="1:2">
      <c r="A1283" s="22" t="s">
        <v>562</v>
      </c>
      <c r="B1283" s="25">
        <v>1</v>
      </c>
    </row>
    <row r="1284" spans="1:2">
      <c r="A1284" s="22" t="s">
        <v>360</v>
      </c>
      <c r="B1284" s="25">
        <v>1</v>
      </c>
    </row>
    <row r="1285" spans="1:2">
      <c r="A1285" s="22" t="s">
        <v>361</v>
      </c>
      <c r="B1285" s="25">
        <v>1</v>
      </c>
    </row>
    <row r="1286" spans="1:2">
      <c r="A1286" s="22" t="s">
        <v>370</v>
      </c>
      <c r="B1286" s="25">
        <v>1</v>
      </c>
    </row>
    <row r="1287" spans="1:2">
      <c r="A1287" s="22" t="s">
        <v>371</v>
      </c>
      <c r="B1287" s="25">
        <v>1</v>
      </c>
    </row>
    <row r="1288" spans="1:2">
      <c r="A1288" s="22" t="s">
        <v>43</v>
      </c>
      <c r="B1288" s="25">
        <v>1</v>
      </c>
    </row>
    <row r="1289" spans="1:2">
      <c r="A1289" s="22" t="s">
        <v>129</v>
      </c>
      <c r="B1289" s="25">
        <v>1</v>
      </c>
    </row>
    <row r="1290" spans="1:2">
      <c r="A1290" s="22" t="s">
        <v>130</v>
      </c>
      <c r="B1290" s="25">
        <v>1</v>
      </c>
    </row>
    <row r="1291" spans="1:2">
      <c r="A1291" s="22" t="s">
        <v>125</v>
      </c>
      <c r="B1291" s="25">
        <v>1</v>
      </c>
    </row>
    <row r="1292" spans="1:2">
      <c r="A1292" s="22" t="s">
        <v>126</v>
      </c>
      <c r="B1292" s="25">
        <v>1</v>
      </c>
    </row>
    <row r="1293" spans="1:2">
      <c r="A1293" s="22" t="s">
        <v>127</v>
      </c>
      <c r="B1293" s="25">
        <v>1</v>
      </c>
    </row>
    <row r="1294" spans="1:2">
      <c r="A1294" s="22" t="s">
        <v>128</v>
      </c>
      <c r="B1294" s="25">
        <v>1</v>
      </c>
    </row>
    <row r="1295" spans="1:2">
      <c r="A1295" s="22" t="s">
        <v>422</v>
      </c>
      <c r="B1295" s="25">
        <v>1</v>
      </c>
    </row>
    <row r="1296" spans="1:2">
      <c r="A1296" s="22" t="s">
        <v>423</v>
      </c>
      <c r="B1296" s="25">
        <v>1</v>
      </c>
    </row>
    <row r="1297" spans="1:2">
      <c r="A1297" s="22" t="s">
        <v>223</v>
      </c>
      <c r="B1297" s="25">
        <v>1</v>
      </c>
    </row>
    <row r="1298" spans="1:2">
      <c r="A1298" s="22" t="s">
        <v>224</v>
      </c>
      <c r="B1298" s="25">
        <v>1</v>
      </c>
    </row>
    <row r="1299" spans="1:2">
      <c r="A1299" s="22" t="s">
        <v>239</v>
      </c>
      <c r="B1299" s="25">
        <v>1</v>
      </c>
    </row>
    <row r="1300" spans="1:2">
      <c r="A1300" s="22" t="s">
        <v>6</v>
      </c>
      <c r="B1300" s="25">
        <v>1</v>
      </c>
    </row>
    <row r="1301" spans="1:2">
      <c r="A1301" s="22" t="s">
        <v>28</v>
      </c>
      <c r="B1301" s="25">
        <v>1</v>
      </c>
    </row>
    <row r="1302" spans="1:2">
      <c r="A1302" s="22" t="s">
        <v>18</v>
      </c>
      <c r="B1302" s="25">
        <v>1</v>
      </c>
    </row>
    <row r="1303" spans="1:2">
      <c r="A1303" s="22" t="s">
        <v>328</v>
      </c>
      <c r="B1303" s="25">
        <v>1</v>
      </c>
    </row>
    <row r="1304" spans="1:2">
      <c r="A1304" s="22" t="s">
        <v>329</v>
      </c>
      <c r="B1304" s="25">
        <v>1</v>
      </c>
    </row>
    <row r="1305" spans="1:2">
      <c r="A1305" s="22" t="s">
        <v>321</v>
      </c>
      <c r="B1305" s="25">
        <v>1</v>
      </c>
    </row>
    <row r="1306" spans="1:2">
      <c r="A1306" s="22" t="s">
        <v>322</v>
      </c>
      <c r="B1306" s="25">
        <v>1</v>
      </c>
    </row>
    <row r="1307" spans="1:2">
      <c r="A1307" s="22" t="s">
        <v>327</v>
      </c>
      <c r="B1307" s="25">
        <v>1</v>
      </c>
    </row>
    <row r="1308" spans="1:2">
      <c r="A1308" s="22" t="s">
        <v>330</v>
      </c>
      <c r="B1308" s="25">
        <v>1</v>
      </c>
    </row>
    <row r="1309" spans="1:2">
      <c r="A1309" s="22" t="s">
        <v>19</v>
      </c>
      <c r="B1309" s="25">
        <v>1</v>
      </c>
    </row>
    <row r="1310" spans="1:2">
      <c r="A1310" s="22" t="s">
        <v>331</v>
      </c>
      <c r="B1310" s="25">
        <v>1</v>
      </c>
    </row>
    <row r="1311" spans="1:2">
      <c r="A1311" s="22" t="s">
        <v>332</v>
      </c>
      <c r="B1311" s="25">
        <v>1</v>
      </c>
    </row>
    <row r="1312" spans="1:2">
      <c r="A1312" s="22" t="s">
        <v>333</v>
      </c>
      <c r="B1312" s="25">
        <v>1</v>
      </c>
    </row>
    <row r="1313" spans="1:2">
      <c r="A1313" s="22" t="s">
        <v>335</v>
      </c>
      <c r="B1313" s="25">
        <v>1</v>
      </c>
    </row>
    <row r="1314" spans="1:2">
      <c r="A1314" s="22" t="s">
        <v>336</v>
      </c>
      <c r="B1314" s="25">
        <v>1</v>
      </c>
    </row>
    <row r="1315" spans="1:2">
      <c r="A1315" s="22" t="s">
        <v>339</v>
      </c>
      <c r="B1315" s="25">
        <v>1</v>
      </c>
    </row>
    <row r="1316" spans="1:2">
      <c r="A1316" s="22" t="s">
        <v>26</v>
      </c>
      <c r="B1316" s="25">
        <v>1</v>
      </c>
    </row>
    <row r="1317" spans="1:2">
      <c r="A1317" s="22" t="s">
        <v>311</v>
      </c>
      <c r="B1317" s="25">
        <v>1</v>
      </c>
    </row>
    <row r="1318" spans="1:2">
      <c r="A1318" s="22" t="s">
        <v>20</v>
      </c>
      <c r="B1318" s="25">
        <v>1</v>
      </c>
    </row>
    <row r="1319" spans="1:2">
      <c r="A1319" s="22" t="s">
        <v>5</v>
      </c>
      <c r="B1319" s="25">
        <v>1</v>
      </c>
    </row>
    <row r="1320" spans="1:2">
      <c r="A1320" s="22" t="s">
        <v>334</v>
      </c>
      <c r="B1320" s="25">
        <v>1</v>
      </c>
    </row>
    <row r="1321" spans="1:2">
      <c r="A1321" s="22" t="s">
        <v>337</v>
      </c>
      <c r="B1321" s="25">
        <v>1</v>
      </c>
    </row>
    <row r="1322" spans="1:2">
      <c r="A1322" s="22" t="s">
        <v>338</v>
      </c>
      <c r="B1322" s="25">
        <v>1</v>
      </c>
    </row>
    <row r="1323" spans="1:2">
      <c r="A1323" s="22" t="s">
        <v>340</v>
      </c>
      <c r="B1323" s="25">
        <v>1</v>
      </c>
    </row>
    <row r="1324" spans="1:2">
      <c r="A1324" s="22" t="s">
        <v>341</v>
      </c>
      <c r="B1324" s="25">
        <v>1</v>
      </c>
    </row>
    <row r="1325" spans="1:2">
      <c r="A1325" s="23" t="s">
        <v>593</v>
      </c>
      <c r="B1325" s="25">
        <v>1417</v>
      </c>
    </row>
  </sheetData>
  <phoneticPr fontId="1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B333"/>
  <sheetViews>
    <sheetView topLeftCell="A214" workbookViewId="0">
      <selection activeCell="B264" sqref="B264"/>
    </sheetView>
  </sheetViews>
  <sheetFormatPr defaultRowHeight="13.5"/>
  <cols>
    <col min="1" max="1" width="30" bestFit="1" customWidth="1"/>
    <col min="2" max="2" width="17.625" bestFit="1" customWidth="1"/>
  </cols>
  <sheetData>
    <row r="3" spans="1:2">
      <c r="A3" s="24" t="s">
        <v>590</v>
      </c>
      <c r="B3" t="s">
        <v>594</v>
      </c>
    </row>
    <row r="4" spans="1:2">
      <c r="A4" s="23">
        <v>1</v>
      </c>
      <c r="B4" s="25">
        <v>36</v>
      </c>
    </row>
    <row r="5" spans="1:2">
      <c r="A5" s="22" t="s">
        <v>42</v>
      </c>
      <c r="B5" s="25">
        <v>1</v>
      </c>
    </row>
    <row r="6" spans="1:2">
      <c r="A6" s="22" t="s">
        <v>52</v>
      </c>
      <c r="B6" s="25">
        <v>1</v>
      </c>
    </row>
    <row r="7" spans="1:2">
      <c r="A7" s="22" t="s">
        <v>53</v>
      </c>
      <c r="B7" s="25">
        <v>1</v>
      </c>
    </row>
    <row r="8" spans="1:2">
      <c r="A8" s="22" t="s">
        <v>48</v>
      </c>
      <c r="B8" s="25">
        <v>1</v>
      </c>
    </row>
    <row r="9" spans="1:2">
      <c r="A9" s="22" t="s">
        <v>49</v>
      </c>
      <c r="B9" s="25">
        <v>1</v>
      </c>
    </row>
    <row r="10" spans="1:2">
      <c r="A10" s="22" t="s">
        <v>50</v>
      </c>
      <c r="B10" s="25">
        <v>1</v>
      </c>
    </row>
    <row r="11" spans="1:2">
      <c r="A11" s="22" t="s">
        <v>51</v>
      </c>
      <c r="B11" s="25">
        <v>1</v>
      </c>
    </row>
    <row r="12" spans="1:2">
      <c r="A12" s="22" t="s">
        <v>344</v>
      </c>
      <c r="B12" s="25">
        <v>1</v>
      </c>
    </row>
    <row r="13" spans="1:2">
      <c r="A13" s="22" t="s">
        <v>345</v>
      </c>
      <c r="B13" s="25">
        <v>1</v>
      </c>
    </row>
    <row r="14" spans="1:2">
      <c r="A14" s="22" t="s">
        <v>346</v>
      </c>
      <c r="B14" s="25">
        <v>1</v>
      </c>
    </row>
    <row r="15" spans="1:2">
      <c r="A15" s="22" t="s">
        <v>36</v>
      </c>
      <c r="B15" s="25">
        <v>1</v>
      </c>
    </row>
    <row r="16" spans="1:2">
      <c r="A16" s="22" t="s">
        <v>347</v>
      </c>
      <c r="B16" s="25">
        <v>1</v>
      </c>
    </row>
    <row r="17" spans="1:2">
      <c r="A17" s="22" t="s">
        <v>348</v>
      </c>
      <c r="B17" s="25">
        <v>1</v>
      </c>
    </row>
    <row r="18" spans="1:2">
      <c r="A18" s="22" t="s">
        <v>349</v>
      </c>
      <c r="B18" s="25">
        <v>1</v>
      </c>
    </row>
    <row r="19" spans="1:2">
      <c r="A19" s="22" t="s">
        <v>350</v>
      </c>
      <c r="B19" s="25">
        <v>1</v>
      </c>
    </row>
    <row r="20" spans="1:2">
      <c r="A20" s="22" t="s">
        <v>351</v>
      </c>
      <c r="B20" s="25">
        <v>1</v>
      </c>
    </row>
    <row r="21" spans="1:2">
      <c r="A21" s="22" t="s">
        <v>352</v>
      </c>
      <c r="B21" s="25">
        <v>1</v>
      </c>
    </row>
    <row r="22" spans="1:2">
      <c r="A22" s="22" t="s">
        <v>353</v>
      </c>
      <c r="B22" s="25">
        <v>1</v>
      </c>
    </row>
    <row r="23" spans="1:2">
      <c r="A23" s="22" t="s">
        <v>354</v>
      </c>
      <c r="B23" s="25">
        <v>1</v>
      </c>
    </row>
    <row r="24" spans="1:2">
      <c r="A24" s="22" t="s">
        <v>355</v>
      </c>
      <c r="B24" s="25">
        <v>1</v>
      </c>
    </row>
    <row r="25" spans="1:2">
      <c r="A25" s="22" t="s">
        <v>356</v>
      </c>
      <c r="B25" s="25">
        <v>1</v>
      </c>
    </row>
    <row r="26" spans="1:2">
      <c r="A26" s="22" t="s">
        <v>357</v>
      </c>
      <c r="B26" s="25">
        <v>1</v>
      </c>
    </row>
    <row r="27" spans="1:2">
      <c r="A27" s="22" t="s">
        <v>363</v>
      </c>
      <c r="B27" s="25">
        <v>1</v>
      </c>
    </row>
    <row r="28" spans="1:2">
      <c r="A28" s="22" t="s">
        <v>360</v>
      </c>
      <c r="B28" s="25">
        <v>1</v>
      </c>
    </row>
    <row r="29" spans="1:2">
      <c r="A29" s="22" t="s">
        <v>361</v>
      </c>
      <c r="B29" s="25">
        <v>1</v>
      </c>
    </row>
    <row r="30" spans="1:2">
      <c r="A30" s="22" t="s">
        <v>129</v>
      </c>
      <c r="B30" s="25">
        <v>1</v>
      </c>
    </row>
    <row r="31" spans="1:2">
      <c r="A31" s="22" t="s">
        <v>130</v>
      </c>
      <c r="B31" s="25">
        <v>1</v>
      </c>
    </row>
    <row r="32" spans="1:2">
      <c r="A32" s="22" t="s">
        <v>86</v>
      </c>
      <c r="B32" s="25">
        <v>1</v>
      </c>
    </row>
    <row r="33" spans="1:2">
      <c r="A33" s="22" t="s">
        <v>87</v>
      </c>
      <c r="B33" s="25">
        <v>1</v>
      </c>
    </row>
    <row r="34" spans="1:2">
      <c r="A34" s="22" t="s">
        <v>120</v>
      </c>
      <c r="B34" s="25">
        <v>1</v>
      </c>
    </row>
    <row r="35" spans="1:2">
      <c r="A35" s="22" t="s">
        <v>223</v>
      </c>
      <c r="B35" s="25">
        <v>1</v>
      </c>
    </row>
    <row r="36" spans="1:2">
      <c r="A36" s="22" t="s">
        <v>224</v>
      </c>
      <c r="B36" s="25">
        <v>1</v>
      </c>
    </row>
    <row r="37" spans="1:2">
      <c r="A37" s="22" t="s">
        <v>200</v>
      </c>
      <c r="B37" s="25">
        <v>1</v>
      </c>
    </row>
    <row r="38" spans="1:2">
      <c r="A38" s="22" t="s">
        <v>315</v>
      </c>
      <c r="B38" s="25">
        <v>1</v>
      </c>
    </row>
    <row r="39" spans="1:2">
      <c r="A39" s="22" t="s">
        <v>316</v>
      </c>
      <c r="B39" s="25">
        <v>1</v>
      </c>
    </row>
    <row r="40" spans="1:2">
      <c r="A40" s="22" t="s">
        <v>313</v>
      </c>
      <c r="B40" s="25">
        <v>1</v>
      </c>
    </row>
    <row r="41" spans="1:2">
      <c r="A41" s="23">
        <v>2</v>
      </c>
      <c r="B41" s="25">
        <v>37</v>
      </c>
    </row>
    <row r="42" spans="1:2">
      <c r="A42" s="22" t="s">
        <v>38</v>
      </c>
      <c r="B42" s="25">
        <v>1</v>
      </c>
    </row>
    <row r="43" spans="1:2">
      <c r="A43" s="22" t="s">
        <v>561</v>
      </c>
      <c r="B43" s="25">
        <v>2</v>
      </c>
    </row>
    <row r="44" spans="1:2">
      <c r="A44" s="22" t="s">
        <v>562</v>
      </c>
      <c r="B44" s="25">
        <v>1</v>
      </c>
    </row>
    <row r="45" spans="1:2">
      <c r="A45" s="22" t="s">
        <v>344</v>
      </c>
      <c r="B45" s="25">
        <v>1</v>
      </c>
    </row>
    <row r="46" spans="1:2">
      <c r="A46" s="22" t="s">
        <v>345</v>
      </c>
      <c r="B46" s="25">
        <v>1</v>
      </c>
    </row>
    <row r="47" spans="1:2">
      <c r="A47" s="22" t="s">
        <v>346</v>
      </c>
      <c r="B47" s="25">
        <v>1</v>
      </c>
    </row>
    <row r="48" spans="1:2">
      <c r="A48" s="22" t="s">
        <v>349</v>
      </c>
      <c r="B48" s="25">
        <v>1</v>
      </c>
    </row>
    <row r="49" spans="1:2">
      <c r="A49" s="22" t="s">
        <v>350</v>
      </c>
      <c r="B49" s="25">
        <v>1</v>
      </c>
    </row>
    <row r="50" spans="1:2">
      <c r="A50" s="22" t="s">
        <v>351</v>
      </c>
      <c r="B50" s="25">
        <v>1</v>
      </c>
    </row>
    <row r="51" spans="1:2">
      <c r="A51" s="22" t="s">
        <v>352</v>
      </c>
      <c r="B51" s="25">
        <v>1</v>
      </c>
    </row>
    <row r="52" spans="1:2">
      <c r="A52" s="22" t="s">
        <v>353</v>
      </c>
      <c r="B52" s="25">
        <v>1</v>
      </c>
    </row>
    <row r="53" spans="1:2">
      <c r="A53" s="22" t="s">
        <v>354</v>
      </c>
      <c r="B53" s="25">
        <v>1</v>
      </c>
    </row>
    <row r="54" spans="1:2">
      <c r="A54" s="22" t="s">
        <v>355</v>
      </c>
      <c r="B54" s="25">
        <v>1</v>
      </c>
    </row>
    <row r="55" spans="1:2">
      <c r="A55" s="22" t="s">
        <v>356</v>
      </c>
      <c r="B55" s="25">
        <v>1</v>
      </c>
    </row>
    <row r="56" spans="1:2">
      <c r="A56" s="22" t="s">
        <v>357</v>
      </c>
      <c r="B56" s="25">
        <v>1</v>
      </c>
    </row>
    <row r="57" spans="1:2">
      <c r="A57" s="22" t="s">
        <v>63</v>
      </c>
      <c r="B57" s="25">
        <v>1</v>
      </c>
    </row>
    <row r="58" spans="1:2">
      <c r="A58" s="22" t="s">
        <v>64</v>
      </c>
      <c r="B58" s="25">
        <v>1</v>
      </c>
    </row>
    <row r="59" spans="1:2">
      <c r="A59" s="22" t="s">
        <v>368</v>
      </c>
      <c r="B59" s="25">
        <v>1</v>
      </c>
    </row>
    <row r="60" spans="1:2">
      <c r="A60" s="22" t="s">
        <v>369</v>
      </c>
      <c r="B60" s="25">
        <v>1</v>
      </c>
    </row>
    <row r="61" spans="1:2">
      <c r="A61" s="22" t="s">
        <v>118</v>
      </c>
      <c r="B61" s="25">
        <v>1</v>
      </c>
    </row>
    <row r="62" spans="1:2">
      <c r="A62" s="22" t="s">
        <v>119</v>
      </c>
      <c r="B62" s="25">
        <v>1</v>
      </c>
    </row>
    <row r="63" spans="1:2">
      <c r="A63" s="22" t="s">
        <v>384</v>
      </c>
      <c r="B63" s="25">
        <v>1</v>
      </c>
    </row>
    <row r="64" spans="1:2">
      <c r="A64" s="22" t="s">
        <v>385</v>
      </c>
      <c r="B64" s="25">
        <v>1</v>
      </c>
    </row>
    <row r="65" spans="1:2">
      <c r="A65" s="22" t="s">
        <v>138</v>
      </c>
      <c r="B65" s="25">
        <v>1</v>
      </c>
    </row>
    <row r="66" spans="1:2">
      <c r="A66" s="22" t="s">
        <v>88</v>
      </c>
      <c r="B66" s="25">
        <v>1</v>
      </c>
    </row>
    <row r="67" spans="1:2">
      <c r="A67" s="22" t="s">
        <v>399</v>
      </c>
      <c r="B67" s="25">
        <v>1</v>
      </c>
    </row>
    <row r="68" spans="1:2">
      <c r="A68" s="22" t="s">
        <v>400</v>
      </c>
      <c r="B68" s="25">
        <v>1</v>
      </c>
    </row>
    <row r="69" spans="1:2">
      <c r="A69" s="22" t="s">
        <v>595</v>
      </c>
      <c r="B69" s="25">
        <v>1</v>
      </c>
    </row>
    <row r="70" spans="1:2">
      <c r="A70" s="22" t="s">
        <v>596</v>
      </c>
      <c r="B70" s="25">
        <v>1</v>
      </c>
    </row>
    <row r="71" spans="1:2">
      <c r="A71" s="22" t="s">
        <v>223</v>
      </c>
      <c r="B71" s="25">
        <v>1</v>
      </c>
    </row>
    <row r="72" spans="1:2">
      <c r="A72" s="22" t="s">
        <v>224</v>
      </c>
      <c r="B72" s="25">
        <v>1</v>
      </c>
    </row>
    <row r="73" spans="1:2">
      <c r="A73" s="22" t="s">
        <v>232</v>
      </c>
      <c r="B73" s="25">
        <v>1</v>
      </c>
    </row>
    <row r="74" spans="1:2">
      <c r="A74" s="22" t="s">
        <v>233</v>
      </c>
      <c r="B74" s="25">
        <v>1</v>
      </c>
    </row>
    <row r="75" spans="1:2">
      <c r="A75" s="22" t="s">
        <v>313</v>
      </c>
      <c r="B75" s="25">
        <v>3</v>
      </c>
    </row>
    <row r="76" spans="1:2">
      <c r="A76" s="23">
        <v>3</v>
      </c>
      <c r="B76" s="25">
        <v>52</v>
      </c>
    </row>
    <row r="77" spans="1:2">
      <c r="A77" s="22" t="s">
        <v>42</v>
      </c>
      <c r="B77" s="25">
        <v>1</v>
      </c>
    </row>
    <row r="78" spans="1:2">
      <c r="A78" s="22" t="s">
        <v>52</v>
      </c>
      <c r="B78" s="25">
        <v>1</v>
      </c>
    </row>
    <row r="79" spans="1:2">
      <c r="A79" s="22" t="s">
        <v>53</v>
      </c>
      <c r="B79" s="25">
        <v>1</v>
      </c>
    </row>
    <row r="80" spans="1:2">
      <c r="A80" s="22" t="s">
        <v>48</v>
      </c>
      <c r="B80" s="25">
        <v>1</v>
      </c>
    </row>
    <row r="81" spans="1:2">
      <c r="A81" s="22" t="s">
        <v>49</v>
      </c>
      <c r="B81" s="25">
        <v>1</v>
      </c>
    </row>
    <row r="82" spans="1:2">
      <c r="A82" s="22" t="s">
        <v>50</v>
      </c>
      <c r="B82" s="25">
        <v>1</v>
      </c>
    </row>
    <row r="83" spans="1:2">
      <c r="A83" s="22" t="s">
        <v>51</v>
      </c>
      <c r="B83" s="25">
        <v>1</v>
      </c>
    </row>
    <row r="84" spans="1:2">
      <c r="A84" s="22" t="s">
        <v>561</v>
      </c>
      <c r="B84" s="25">
        <v>2</v>
      </c>
    </row>
    <row r="85" spans="1:2">
      <c r="A85" s="22" t="s">
        <v>562</v>
      </c>
      <c r="B85" s="25">
        <v>1</v>
      </c>
    </row>
    <row r="86" spans="1:2">
      <c r="A86" s="22" t="s">
        <v>344</v>
      </c>
      <c r="B86" s="25">
        <v>1</v>
      </c>
    </row>
    <row r="87" spans="1:2">
      <c r="A87" s="22" t="s">
        <v>345</v>
      </c>
      <c r="B87" s="25">
        <v>1</v>
      </c>
    </row>
    <row r="88" spans="1:2">
      <c r="A88" s="22" t="s">
        <v>346</v>
      </c>
      <c r="B88" s="25">
        <v>1</v>
      </c>
    </row>
    <row r="89" spans="1:2">
      <c r="A89" s="22" t="s">
        <v>36</v>
      </c>
      <c r="B89" s="25">
        <v>1</v>
      </c>
    </row>
    <row r="90" spans="1:2">
      <c r="A90" s="22" t="s">
        <v>347</v>
      </c>
      <c r="B90" s="25">
        <v>1</v>
      </c>
    </row>
    <row r="91" spans="1:2">
      <c r="A91" s="22" t="s">
        <v>348</v>
      </c>
      <c r="B91" s="25">
        <v>1</v>
      </c>
    </row>
    <row r="92" spans="1:2">
      <c r="A92" s="22" t="s">
        <v>349</v>
      </c>
      <c r="B92" s="25">
        <v>1</v>
      </c>
    </row>
    <row r="93" spans="1:2">
      <c r="A93" s="22" t="s">
        <v>350</v>
      </c>
      <c r="B93" s="25">
        <v>1</v>
      </c>
    </row>
    <row r="94" spans="1:2">
      <c r="A94" s="22" t="s">
        <v>351</v>
      </c>
      <c r="B94" s="25">
        <v>1</v>
      </c>
    </row>
    <row r="95" spans="1:2">
      <c r="A95" s="22" t="s">
        <v>352</v>
      </c>
      <c r="B95" s="25">
        <v>1</v>
      </c>
    </row>
    <row r="96" spans="1:2">
      <c r="A96" s="22" t="s">
        <v>353</v>
      </c>
      <c r="B96" s="25">
        <v>1</v>
      </c>
    </row>
    <row r="97" spans="1:2">
      <c r="A97" s="22" t="s">
        <v>354</v>
      </c>
      <c r="B97" s="25">
        <v>1</v>
      </c>
    </row>
    <row r="98" spans="1:2">
      <c r="A98" s="22" t="s">
        <v>355</v>
      </c>
      <c r="B98" s="25">
        <v>1</v>
      </c>
    </row>
    <row r="99" spans="1:2">
      <c r="A99" s="22" t="s">
        <v>356</v>
      </c>
      <c r="B99" s="25">
        <v>1</v>
      </c>
    </row>
    <row r="100" spans="1:2">
      <c r="A100" s="22" t="s">
        <v>357</v>
      </c>
      <c r="B100" s="25">
        <v>1</v>
      </c>
    </row>
    <row r="101" spans="1:2">
      <c r="A101" s="22" t="s">
        <v>363</v>
      </c>
      <c r="B101" s="25">
        <v>1</v>
      </c>
    </row>
    <row r="102" spans="1:2">
      <c r="A102" s="22" t="s">
        <v>63</v>
      </c>
      <c r="B102" s="25">
        <v>1</v>
      </c>
    </row>
    <row r="103" spans="1:2">
      <c r="A103" s="22" t="s">
        <v>64</v>
      </c>
      <c r="B103" s="25">
        <v>1</v>
      </c>
    </row>
    <row r="104" spans="1:2">
      <c r="A104" s="22" t="s">
        <v>360</v>
      </c>
      <c r="B104" s="25">
        <v>1</v>
      </c>
    </row>
    <row r="105" spans="1:2">
      <c r="A105" s="22" t="s">
        <v>361</v>
      </c>
      <c r="B105" s="25">
        <v>1</v>
      </c>
    </row>
    <row r="106" spans="1:2">
      <c r="A106" s="22" t="s">
        <v>358</v>
      </c>
      <c r="B106" s="25">
        <v>1</v>
      </c>
    </row>
    <row r="107" spans="1:2">
      <c r="A107" s="22" t="s">
        <v>359</v>
      </c>
      <c r="B107" s="25">
        <v>1</v>
      </c>
    </row>
    <row r="108" spans="1:2">
      <c r="A108" s="22" t="s">
        <v>129</v>
      </c>
      <c r="B108" s="25">
        <v>1</v>
      </c>
    </row>
    <row r="109" spans="1:2">
      <c r="A109" s="22" t="s">
        <v>130</v>
      </c>
      <c r="B109" s="25">
        <v>1</v>
      </c>
    </row>
    <row r="110" spans="1:2">
      <c r="A110" s="22" t="s">
        <v>125</v>
      </c>
      <c r="B110" s="25">
        <v>1</v>
      </c>
    </row>
    <row r="111" spans="1:2">
      <c r="A111" s="22" t="s">
        <v>126</v>
      </c>
      <c r="B111" s="25">
        <v>1</v>
      </c>
    </row>
    <row r="112" spans="1:2">
      <c r="A112" s="22" t="s">
        <v>127</v>
      </c>
      <c r="B112" s="25">
        <v>1</v>
      </c>
    </row>
    <row r="113" spans="1:2">
      <c r="A113" s="22" t="s">
        <v>128</v>
      </c>
      <c r="B113" s="25">
        <v>1</v>
      </c>
    </row>
    <row r="114" spans="1:2">
      <c r="A114" s="22" t="s">
        <v>118</v>
      </c>
      <c r="B114" s="25">
        <v>1</v>
      </c>
    </row>
    <row r="115" spans="1:2">
      <c r="A115" s="22" t="s">
        <v>119</v>
      </c>
      <c r="B115" s="25">
        <v>1</v>
      </c>
    </row>
    <row r="116" spans="1:2">
      <c r="A116" s="22" t="s">
        <v>384</v>
      </c>
      <c r="B116" s="25">
        <v>1</v>
      </c>
    </row>
    <row r="117" spans="1:2">
      <c r="A117" s="22" t="s">
        <v>385</v>
      </c>
      <c r="B117" s="25">
        <v>1</v>
      </c>
    </row>
    <row r="118" spans="1:2">
      <c r="A118" s="22" t="s">
        <v>88</v>
      </c>
      <c r="B118" s="25">
        <v>1</v>
      </c>
    </row>
    <row r="119" spans="1:2">
      <c r="A119" s="22" t="s">
        <v>116</v>
      </c>
      <c r="B119" s="25">
        <v>1</v>
      </c>
    </row>
    <row r="120" spans="1:2">
      <c r="A120" s="22" t="s">
        <v>111</v>
      </c>
      <c r="B120" s="25">
        <v>1</v>
      </c>
    </row>
    <row r="121" spans="1:2">
      <c r="A121" s="22" t="s">
        <v>112</v>
      </c>
      <c r="B121" s="25">
        <v>1</v>
      </c>
    </row>
    <row r="122" spans="1:2">
      <c r="A122" s="22" t="s">
        <v>113</v>
      </c>
      <c r="B122" s="25">
        <v>1</v>
      </c>
    </row>
    <row r="123" spans="1:2">
      <c r="A123" s="22" t="s">
        <v>223</v>
      </c>
      <c r="B123" s="25">
        <v>1</v>
      </c>
    </row>
    <row r="124" spans="1:2">
      <c r="A124" s="22" t="s">
        <v>224</v>
      </c>
      <c r="B124" s="25">
        <v>1</v>
      </c>
    </row>
    <row r="125" spans="1:2">
      <c r="A125" s="22" t="s">
        <v>315</v>
      </c>
      <c r="B125" s="25">
        <v>1</v>
      </c>
    </row>
    <row r="126" spans="1:2">
      <c r="A126" s="22" t="s">
        <v>316</v>
      </c>
      <c r="B126" s="25">
        <v>1</v>
      </c>
    </row>
    <row r="127" spans="1:2">
      <c r="A127" s="22" t="s">
        <v>313</v>
      </c>
      <c r="B127" s="25">
        <v>1</v>
      </c>
    </row>
    <row r="128" spans="1:2">
      <c r="A128" s="23">
        <v>4</v>
      </c>
      <c r="B128" s="25">
        <v>105</v>
      </c>
    </row>
    <row r="129" spans="1:2">
      <c r="A129" s="22" t="s">
        <v>420</v>
      </c>
      <c r="B129" s="25">
        <v>1</v>
      </c>
    </row>
    <row r="130" spans="1:2">
      <c r="A130" s="22" t="s">
        <v>421</v>
      </c>
      <c r="B130" s="25">
        <v>1</v>
      </c>
    </row>
    <row r="131" spans="1:2">
      <c r="A131" s="22" t="s">
        <v>42</v>
      </c>
      <c r="B131" s="25">
        <v>1</v>
      </c>
    </row>
    <row r="132" spans="1:2">
      <c r="A132" s="22" t="s">
        <v>561</v>
      </c>
      <c r="B132" s="25">
        <v>2</v>
      </c>
    </row>
    <row r="133" spans="1:2">
      <c r="A133" s="22" t="s">
        <v>562</v>
      </c>
      <c r="B133" s="25">
        <v>1</v>
      </c>
    </row>
    <row r="134" spans="1:2">
      <c r="A134" s="22" t="s">
        <v>36</v>
      </c>
      <c r="B134" s="25">
        <v>1</v>
      </c>
    </row>
    <row r="135" spans="1:2">
      <c r="A135" s="22" t="s">
        <v>347</v>
      </c>
      <c r="B135" s="25">
        <v>1</v>
      </c>
    </row>
    <row r="136" spans="1:2">
      <c r="A136" s="22" t="s">
        <v>348</v>
      </c>
      <c r="B136" s="25">
        <v>1</v>
      </c>
    </row>
    <row r="137" spans="1:2">
      <c r="A137" s="22" t="s">
        <v>363</v>
      </c>
      <c r="B137" s="25">
        <v>1</v>
      </c>
    </row>
    <row r="138" spans="1:2">
      <c r="A138" s="22" t="s">
        <v>63</v>
      </c>
      <c r="B138" s="25">
        <v>1</v>
      </c>
    </row>
    <row r="139" spans="1:2">
      <c r="A139" s="22" t="s">
        <v>64</v>
      </c>
      <c r="B139" s="25">
        <v>1</v>
      </c>
    </row>
    <row r="140" spans="1:2">
      <c r="A140" s="22" t="s">
        <v>360</v>
      </c>
      <c r="B140" s="25">
        <v>1</v>
      </c>
    </row>
    <row r="141" spans="1:2">
      <c r="A141" s="22" t="s">
        <v>361</v>
      </c>
      <c r="B141" s="25">
        <v>1</v>
      </c>
    </row>
    <row r="142" spans="1:2">
      <c r="A142" s="22" t="s">
        <v>391</v>
      </c>
      <c r="B142" s="25">
        <v>1</v>
      </c>
    </row>
    <row r="143" spans="1:2">
      <c r="A143" s="22" t="s">
        <v>101</v>
      </c>
      <c r="B143" s="25">
        <v>1</v>
      </c>
    </row>
    <row r="144" spans="1:2">
      <c r="A144" s="22" t="s">
        <v>102</v>
      </c>
      <c r="B144" s="25">
        <v>1</v>
      </c>
    </row>
    <row r="145" spans="1:2">
      <c r="A145" s="22" t="s">
        <v>96</v>
      </c>
      <c r="B145" s="25">
        <v>1</v>
      </c>
    </row>
    <row r="146" spans="1:2">
      <c r="A146" s="22" t="s">
        <v>98</v>
      </c>
      <c r="B146" s="25">
        <v>1</v>
      </c>
    </row>
    <row r="147" spans="1:2">
      <c r="A147" s="22" t="s">
        <v>99</v>
      </c>
      <c r="B147" s="25">
        <v>1</v>
      </c>
    </row>
    <row r="148" spans="1:2">
      <c r="A148" s="22" t="s">
        <v>91</v>
      </c>
      <c r="B148" s="25">
        <v>1</v>
      </c>
    </row>
    <row r="149" spans="1:2">
      <c r="A149" s="22" t="s">
        <v>95</v>
      </c>
      <c r="B149" s="25">
        <v>1</v>
      </c>
    </row>
    <row r="150" spans="1:2">
      <c r="A150" s="22" t="s">
        <v>105</v>
      </c>
      <c r="B150" s="25">
        <v>1</v>
      </c>
    </row>
    <row r="151" spans="1:2">
      <c r="A151" s="22" t="s">
        <v>106</v>
      </c>
      <c r="B151" s="25">
        <v>1</v>
      </c>
    </row>
    <row r="152" spans="1:2">
      <c r="A152" s="22" t="s">
        <v>109</v>
      </c>
      <c r="B152" s="25">
        <v>1</v>
      </c>
    </row>
    <row r="153" spans="1:2">
      <c r="A153" s="22" t="s">
        <v>108</v>
      </c>
      <c r="B153" s="25">
        <v>1</v>
      </c>
    </row>
    <row r="154" spans="1:2">
      <c r="A154" s="22" t="s">
        <v>100</v>
      </c>
      <c r="B154" s="25">
        <v>1</v>
      </c>
    </row>
    <row r="155" spans="1:2">
      <c r="A155" s="22" t="s">
        <v>86</v>
      </c>
      <c r="B155" s="25">
        <v>1</v>
      </c>
    </row>
    <row r="156" spans="1:2">
      <c r="A156" s="22" t="s">
        <v>87</v>
      </c>
      <c r="B156" s="25">
        <v>1</v>
      </c>
    </row>
    <row r="157" spans="1:2">
      <c r="A157" s="22" t="s">
        <v>384</v>
      </c>
      <c r="B157" s="25">
        <v>1</v>
      </c>
    </row>
    <row r="158" spans="1:2">
      <c r="A158" s="22" t="s">
        <v>385</v>
      </c>
      <c r="B158" s="25">
        <v>1</v>
      </c>
    </row>
    <row r="159" spans="1:2">
      <c r="A159" s="22" t="s">
        <v>93</v>
      </c>
      <c r="B159" s="25">
        <v>1</v>
      </c>
    </row>
    <row r="160" spans="1:2">
      <c r="A160" s="22" t="s">
        <v>94</v>
      </c>
      <c r="B160" s="25">
        <v>1</v>
      </c>
    </row>
    <row r="161" spans="1:2">
      <c r="A161" s="22" t="s">
        <v>406</v>
      </c>
      <c r="B161" s="25">
        <v>1</v>
      </c>
    </row>
    <row r="162" spans="1:2">
      <c r="A162" s="22" t="s">
        <v>248</v>
      </c>
      <c r="B162" s="25">
        <v>1</v>
      </c>
    </row>
    <row r="163" spans="1:2">
      <c r="A163" s="22" t="s">
        <v>402</v>
      </c>
      <c r="B163" s="25">
        <v>1</v>
      </c>
    </row>
    <row r="164" spans="1:2">
      <c r="A164" s="22" t="s">
        <v>577</v>
      </c>
      <c r="B164" s="25">
        <v>1</v>
      </c>
    </row>
    <row r="165" spans="1:2">
      <c r="A165" s="22" t="s">
        <v>399</v>
      </c>
      <c r="B165" s="25">
        <v>1</v>
      </c>
    </row>
    <row r="166" spans="1:2">
      <c r="A166" s="22" t="s">
        <v>400</v>
      </c>
      <c r="B166" s="25">
        <v>1</v>
      </c>
    </row>
    <row r="167" spans="1:2">
      <c r="A167" s="22" t="s">
        <v>595</v>
      </c>
      <c r="B167" s="25">
        <v>1</v>
      </c>
    </row>
    <row r="168" spans="1:2">
      <c r="A168" s="22" t="s">
        <v>596</v>
      </c>
      <c r="B168" s="25">
        <v>1</v>
      </c>
    </row>
    <row r="169" spans="1:2">
      <c r="A169" s="22" t="s">
        <v>223</v>
      </c>
      <c r="B169" s="25">
        <v>2</v>
      </c>
    </row>
    <row r="170" spans="1:2">
      <c r="A170" s="22" t="s">
        <v>224</v>
      </c>
      <c r="B170" s="25">
        <v>2</v>
      </c>
    </row>
    <row r="171" spans="1:2">
      <c r="A171" s="22" t="s">
        <v>567</v>
      </c>
      <c r="B171" s="25">
        <v>1</v>
      </c>
    </row>
    <row r="172" spans="1:2">
      <c r="A172" s="22" t="s">
        <v>568</v>
      </c>
      <c r="B172" s="25">
        <v>1</v>
      </c>
    </row>
    <row r="173" spans="1:2">
      <c r="A173" s="22" t="s">
        <v>198</v>
      </c>
      <c r="B173" s="25">
        <v>1</v>
      </c>
    </row>
    <row r="174" spans="1:2">
      <c r="A174" s="22" t="s">
        <v>212</v>
      </c>
      <c r="B174" s="25">
        <v>1</v>
      </c>
    </row>
    <row r="175" spans="1:2">
      <c r="A175" s="22" t="s">
        <v>203</v>
      </c>
      <c r="B175" s="25">
        <v>1</v>
      </c>
    </row>
    <row r="176" spans="1:2">
      <c r="A176" s="22" t="s">
        <v>255</v>
      </c>
      <c r="B176" s="25">
        <v>1</v>
      </c>
    </row>
    <row r="177" spans="1:2">
      <c r="A177" s="22" t="s">
        <v>256</v>
      </c>
      <c r="B177" s="25">
        <v>1</v>
      </c>
    </row>
    <row r="178" spans="1:2">
      <c r="A178" s="22" t="s">
        <v>208</v>
      </c>
      <c r="B178" s="25">
        <v>1</v>
      </c>
    </row>
    <row r="179" spans="1:2">
      <c r="A179" s="22" t="s">
        <v>218</v>
      </c>
      <c r="B179" s="25">
        <v>1</v>
      </c>
    </row>
    <row r="180" spans="1:2">
      <c r="A180" s="22" t="s">
        <v>222</v>
      </c>
      <c r="B180" s="25">
        <v>1</v>
      </c>
    </row>
    <row r="181" spans="1:2">
      <c r="A181" s="22" t="s">
        <v>201</v>
      </c>
      <c r="B181" s="25">
        <v>1</v>
      </c>
    </row>
    <row r="182" spans="1:2">
      <c r="A182" s="22" t="s">
        <v>202</v>
      </c>
      <c r="B182" s="25">
        <v>1</v>
      </c>
    </row>
    <row r="183" spans="1:2">
      <c r="A183" s="22" t="s">
        <v>214</v>
      </c>
      <c r="B183" s="25">
        <v>1</v>
      </c>
    </row>
    <row r="184" spans="1:2">
      <c r="A184" s="22" t="s">
        <v>205</v>
      </c>
      <c r="B184" s="25">
        <v>1</v>
      </c>
    </row>
    <row r="185" spans="1:2">
      <c r="A185" s="22" t="s">
        <v>215</v>
      </c>
      <c r="B185" s="25">
        <v>1</v>
      </c>
    </row>
    <row r="186" spans="1:2">
      <c r="A186" s="22" t="s">
        <v>206</v>
      </c>
      <c r="B186" s="25">
        <v>1</v>
      </c>
    </row>
    <row r="187" spans="1:2">
      <c r="A187" s="22" t="s">
        <v>216</v>
      </c>
      <c r="B187" s="25">
        <v>1</v>
      </c>
    </row>
    <row r="188" spans="1:2">
      <c r="A188" s="22" t="s">
        <v>207</v>
      </c>
      <c r="B188" s="25">
        <v>1</v>
      </c>
    </row>
    <row r="189" spans="1:2">
      <c r="A189" s="22" t="s">
        <v>217</v>
      </c>
      <c r="B189" s="25">
        <v>1</v>
      </c>
    </row>
    <row r="190" spans="1:2">
      <c r="A190" s="22" t="s">
        <v>232</v>
      </c>
      <c r="B190" s="25">
        <v>1</v>
      </c>
    </row>
    <row r="191" spans="1:2">
      <c r="A191" s="22" t="s">
        <v>233</v>
      </c>
      <c r="B191" s="25">
        <v>1</v>
      </c>
    </row>
    <row r="192" spans="1:2">
      <c r="A192" s="22" t="s">
        <v>396</v>
      </c>
      <c r="B192" s="25">
        <v>1</v>
      </c>
    </row>
    <row r="193" spans="1:2">
      <c r="A193" s="22" t="s">
        <v>397</v>
      </c>
      <c r="B193" s="25">
        <v>1</v>
      </c>
    </row>
    <row r="194" spans="1:2">
      <c r="A194" s="22" t="s">
        <v>219</v>
      </c>
      <c r="B194" s="25">
        <v>1</v>
      </c>
    </row>
    <row r="195" spans="1:2">
      <c r="A195" s="22" t="s">
        <v>210</v>
      </c>
      <c r="B195" s="25">
        <v>1</v>
      </c>
    </row>
    <row r="196" spans="1:2">
      <c r="A196" s="22" t="s">
        <v>251</v>
      </c>
      <c r="B196" s="25">
        <v>1</v>
      </c>
    </row>
    <row r="197" spans="1:2">
      <c r="A197" s="22" t="s">
        <v>221</v>
      </c>
      <c r="B197" s="25">
        <v>1</v>
      </c>
    </row>
    <row r="198" spans="1:2">
      <c r="A198" s="22" t="s">
        <v>209</v>
      </c>
      <c r="B198" s="25">
        <v>1</v>
      </c>
    </row>
    <row r="199" spans="1:2">
      <c r="A199" s="22" t="s">
        <v>231</v>
      </c>
      <c r="B199" s="25">
        <v>1</v>
      </c>
    </row>
    <row r="200" spans="1:2">
      <c r="A200" s="22" t="s">
        <v>253</v>
      </c>
      <c r="B200" s="25">
        <v>1</v>
      </c>
    </row>
    <row r="201" spans="1:2">
      <c r="A201" s="22" t="s">
        <v>252</v>
      </c>
      <c r="B201" s="25">
        <v>1</v>
      </c>
    </row>
    <row r="202" spans="1:2">
      <c r="A202" s="22" t="s">
        <v>234</v>
      </c>
      <c r="B202" s="25">
        <v>2</v>
      </c>
    </row>
    <row r="203" spans="1:2">
      <c r="A203" s="22" t="s">
        <v>200</v>
      </c>
      <c r="B203" s="25">
        <v>1</v>
      </c>
    </row>
    <row r="204" spans="1:2">
      <c r="A204" s="22" t="s">
        <v>254</v>
      </c>
      <c r="B204" s="25">
        <v>1</v>
      </c>
    </row>
    <row r="205" spans="1:2">
      <c r="A205" s="22" t="s">
        <v>403</v>
      </c>
      <c r="B205" s="25">
        <v>1</v>
      </c>
    </row>
    <row r="206" spans="1:2">
      <c r="A206" s="22" t="s">
        <v>228</v>
      </c>
      <c r="B206" s="25">
        <v>1</v>
      </c>
    </row>
    <row r="207" spans="1:2">
      <c r="A207" s="22" t="s">
        <v>225</v>
      </c>
      <c r="B207" s="25">
        <v>1</v>
      </c>
    </row>
    <row r="208" spans="1:2">
      <c r="A208" s="22" t="s">
        <v>401</v>
      </c>
      <c r="B208" s="25">
        <v>1</v>
      </c>
    </row>
    <row r="209" spans="1:2">
      <c r="A209" s="22" t="s">
        <v>199</v>
      </c>
      <c r="B209" s="25">
        <v>1</v>
      </c>
    </row>
    <row r="210" spans="1:2">
      <c r="A210" s="22" t="s">
        <v>408</v>
      </c>
      <c r="B210" s="25">
        <v>1</v>
      </c>
    </row>
    <row r="211" spans="1:2">
      <c r="A211" s="22" t="s">
        <v>409</v>
      </c>
      <c r="B211" s="25">
        <v>1</v>
      </c>
    </row>
    <row r="212" spans="1:2">
      <c r="A212" s="22" t="s">
        <v>258</v>
      </c>
      <c r="B212" s="25">
        <v>1</v>
      </c>
    </row>
    <row r="213" spans="1:2">
      <c r="A213" s="22" t="s">
        <v>257</v>
      </c>
      <c r="B213" s="25">
        <v>1</v>
      </c>
    </row>
    <row r="214" spans="1:2">
      <c r="A214" s="22" t="s">
        <v>220</v>
      </c>
      <c r="B214" s="25">
        <v>1</v>
      </c>
    </row>
    <row r="215" spans="1:2">
      <c r="A215" s="22" t="s">
        <v>211</v>
      </c>
      <c r="B215" s="25">
        <v>1</v>
      </c>
    </row>
    <row r="216" spans="1:2">
      <c r="A216" s="22" t="s">
        <v>213</v>
      </c>
      <c r="B216" s="25">
        <v>1</v>
      </c>
    </row>
    <row r="217" spans="1:2">
      <c r="A217" s="22" t="s">
        <v>204</v>
      </c>
      <c r="B217" s="25">
        <v>1</v>
      </c>
    </row>
    <row r="218" spans="1:2">
      <c r="A218" s="22" t="s">
        <v>227</v>
      </c>
      <c r="B218" s="25">
        <v>2</v>
      </c>
    </row>
    <row r="219" spans="1:2">
      <c r="A219" s="22" t="s">
        <v>226</v>
      </c>
      <c r="B219" s="25">
        <v>2</v>
      </c>
    </row>
    <row r="220" spans="1:2">
      <c r="A220" s="22" t="s">
        <v>229</v>
      </c>
      <c r="B220" s="25">
        <v>2</v>
      </c>
    </row>
    <row r="221" spans="1:2">
      <c r="A221" s="22" t="s">
        <v>235</v>
      </c>
      <c r="B221" s="25">
        <v>1</v>
      </c>
    </row>
    <row r="222" spans="1:2">
      <c r="A222" s="22" t="s">
        <v>313</v>
      </c>
      <c r="B222" s="25">
        <v>5</v>
      </c>
    </row>
    <row r="223" spans="1:2">
      <c r="A223" s="23">
        <v>5</v>
      </c>
      <c r="B223" s="25">
        <v>46</v>
      </c>
    </row>
    <row r="224" spans="1:2">
      <c r="A224" s="22" t="s">
        <v>42</v>
      </c>
      <c r="B224" s="25">
        <v>1</v>
      </c>
    </row>
    <row r="225" spans="1:2">
      <c r="A225" s="22" t="s">
        <v>76</v>
      </c>
      <c r="B225" s="25">
        <v>1</v>
      </c>
    </row>
    <row r="226" spans="1:2">
      <c r="A226" s="22" t="s">
        <v>562</v>
      </c>
      <c r="B226" s="25">
        <v>1</v>
      </c>
    </row>
    <row r="227" spans="1:2">
      <c r="A227" s="22" t="s">
        <v>344</v>
      </c>
      <c r="B227" s="25">
        <v>1</v>
      </c>
    </row>
    <row r="228" spans="1:2">
      <c r="A228" s="22" t="s">
        <v>345</v>
      </c>
      <c r="B228" s="25">
        <v>1</v>
      </c>
    </row>
    <row r="229" spans="1:2">
      <c r="A229" s="22" t="s">
        <v>346</v>
      </c>
      <c r="B229" s="25">
        <v>1</v>
      </c>
    </row>
    <row r="230" spans="1:2">
      <c r="A230" s="22" t="s">
        <v>36</v>
      </c>
      <c r="B230" s="25">
        <v>1</v>
      </c>
    </row>
    <row r="231" spans="1:2">
      <c r="A231" s="22" t="s">
        <v>347</v>
      </c>
      <c r="B231" s="25">
        <v>1</v>
      </c>
    </row>
    <row r="232" spans="1:2">
      <c r="A232" s="22" t="s">
        <v>348</v>
      </c>
      <c r="B232" s="25">
        <v>1</v>
      </c>
    </row>
    <row r="233" spans="1:2">
      <c r="A233" s="22" t="s">
        <v>349</v>
      </c>
      <c r="B233" s="25">
        <v>1</v>
      </c>
    </row>
    <row r="234" spans="1:2">
      <c r="A234" s="22" t="s">
        <v>350</v>
      </c>
      <c r="B234" s="25">
        <v>1</v>
      </c>
    </row>
    <row r="235" spans="1:2">
      <c r="A235" s="22" t="s">
        <v>351</v>
      </c>
      <c r="B235" s="25">
        <v>1</v>
      </c>
    </row>
    <row r="236" spans="1:2">
      <c r="A236" s="22" t="s">
        <v>352</v>
      </c>
      <c r="B236" s="25">
        <v>1</v>
      </c>
    </row>
    <row r="237" spans="1:2">
      <c r="A237" s="22" t="s">
        <v>353</v>
      </c>
      <c r="B237" s="25">
        <v>1</v>
      </c>
    </row>
    <row r="238" spans="1:2">
      <c r="A238" s="22" t="s">
        <v>354</v>
      </c>
      <c r="B238" s="25">
        <v>1</v>
      </c>
    </row>
    <row r="239" spans="1:2">
      <c r="A239" s="22" t="s">
        <v>355</v>
      </c>
      <c r="B239" s="25">
        <v>1</v>
      </c>
    </row>
    <row r="240" spans="1:2">
      <c r="A240" s="22" t="s">
        <v>356</v>
      </c>
      <c r="B240" s="25">
        <v>1</v>
      </c>
    </row>
    <row r="241" spans="1:2">
      <c r="A241" s="22" t="s">
        <v>357</v>
      </c>
      <c r="B241" s="25">
        <v>1</v>
      </c>
    </row>
    <row r="242" spans="1:2">
      <c r="A242" s="22" t="s">
        <v>363</v>
      </c>
      <c r="B242" s="25">
        <v>1</v>
      </c>
    </row>
    <row r="243" spans="1:2">
      <c r="A243" s="22" t="s">
        <v>63</v>
      </c>
      <c r="B243" s="25">
        <v>1</v>
      </c>
    </row>
    <row r="244" spans="1:2">
      <c r="A244" s="22" t="s">
        <v>64</v>
      </c>
      <c r="B244" s="25">
        <v>1</v>
      </c>
    </row>
    <row r="245" spans="1:2">
      <c r="A245" s="22" t="s">
        <v>360</v>
      </c>
      <c r="B245" s="25">
        <v>1</v>
      </c>
    </row>
    <row r="246" spans="1:2">
      <c r="A246" s="22" t="s">
        <v>361</v>
      </c>
      <c r="B246" s="25">
        <v>1</v>
      </c>
    </row>
    <row r="247" spans="1:2">
      <c r="A247" s="22" t="s">
        <v>368</v>
      </c>
      <c r="B247" s="25">
        <v>1</v>
      </c>
    </row>
    <row r="248" spans="1:2">
      <c r="A248" s="22" t="s">
        <v>369</v>
      </c>
      <c r="B248" s="25">
        <v>1</v>
      </c>
    </row>
    <row r="249" spans="1:2">
      <c r="A249" s="22" t="s">
        <v>358</v>
      </c>
      <c r="B249" s="25">
        <v>1</v>
      </c>
    </row>
    <row r="250" spans="1:2">
      <c r="A250" s="22" t="s">
        <v>359</v>
      </c>
      <c r="B250" s="25">
        <v>1</v>
      </c>
    </row>
    <row r="251" spans="1:2">
      <c r="A251" s="22" t="s">
        <v>90</v>
      </c>
      <c r="B251" s="25">
        <v>1</v>
      </c>
    </row>
    <row r="252" spans="1:2">
      <c r="A252" s="22" t="s">
        <v>118</v>
      </c>
      <c r="B252" s="25">
        <v>1</v>
      </c>
    </row>
    <row r="253" spans="1:2">
      <c r="A253" s="22" t="s">
        <v>119</v>
      </c>
      <c r="B253" s="25">
        <v>1</v>
      </c>
    </row>
    <row r="254" spans="1:2">
      <c r="A254" s="22" t="s">
        <v>116</v>
      </c>
      <c r="B254" s="25">
        <v>1</v>
      </c>
    </row>
    <row r="255" spans="1:2">
      <c r="A255" s="22" t="s">
        <v>111</v>
      </c>
      <c r="B255" s="25">
        <v>1</v>
      </c>
    </row>
    <row r="256" spans="1:2">
      <c r="A256" s="22" t="s">
        <v>112</v>
      </c>
      <c r="B256" s="25">
        <v>1</v>
      </c>
    </row>
    <row r="257" spans="1:2">
      <c r="A257" s="22" t="s">
        <v>113</v>
      </c>
      <c r="B257" s="25">
        <v>1</v>
      </c>
    </row>
    <row r="258" spans="1:2">
      <c r="A258" s="22" t="s">
        <v>396</v>
      </c>
      <c r="B258" s="25">
        <v>1</v>
      </c>
    </row>
    <row r="259" spans="1:2">
      <c r="A259" s="22" t="s">
        <v>397</v>
      </c>
      <c r="B259" s="25">
        <v>1</v>
      </c>
    </row>
    <row r="260" spans="1:2">
      <c r="A260" s="22" t="s">
        <v>227</v>
      </c>
      <c r="B260" s="25">
        <v>1</v>
      </c>
    </row>
    <row r="261" spans="1:2">
      <c r="A261" s="22" t="s">
        <v>226</v>
      </c>
      <c r="B261" s="25">
        <v>1</v>
      </c>
    </row>
    <row r="262" spans="1:2">
      <c r="A262" s="22" t="s">
        <v>229</v>
      </c>
      <c r="B262" s="25">
        <v>1</v>
      </c>
    </row>
    <row r="263" spans="1:2">
      <c r="A263" s="22" t="s">
        <v>243</v>
      </c>
      <c r="B263" s="25">
        <v>2</v>
      </c>
    </row>
    <row r="264" spans="1:2">
      <c r="A264" s="22" t="s">
        <v>240</v>
      </c>
      <c r="B264" s="25">
        <v>2</v>
      </c>
    </row>
    <row r="265" spans="1:2">
      <c r="A265" s="22" t="s">
        <v>241</v>
      </c>
      <c r="B265" s="25">
        <v>1</v>
      </c>
    </row>
    <row r="266" spans="1:2">
      <c r="A266" s="22" t="s">
        <v>242</v>
      </c>
      <c r="B266" s="25">
        <v>1</v>
      </c>
    </row>
    <row r="267" spans="1:2">
      <c r="A267" s="22" t="s">
        <v>313</v>
      </c>
      <c r="B267" s="25">
        <v>1</v>
      </c>
    </row>
    <row r="268" spans="1:2">
      <c r="A268" s="23">
        <v>6</v>
      </c>
      <c r="B268" s="25">
        <v>3</v>
      </c>
    </row>
    <row r="269" spans="1:2">
      <c r="A269" s="22" t="s">
        <v>88</v>
      </c>
      <c r="B269" s="25">
        <v>1</v>
      </c>
    </row>
    <row r="270" spans="1:2">
      <c r="A270" s="22" t="s">
        <v>223</v>
      </c>
      <c r="B270" s="25">
        <v>1</v>
      </c>
    </row>
    <row r="271" spans="1:2">
      <c r="A271" s="22" t="s">
        <v>224</v>
      </c>
      <c r="B271" s="25">
        <v>1</v>
      </c>
    </row>
    <row r="272" spans="1:2">
      <c r="A272" s="23" t="s">
        <v>473</v>
      </c>
      <c r="B272" s="25">
        <v>83</v>
      </c>
    </row>
    <row r="273" spans="1:2">
      <c r="A273" s="22" t="s">
        <v>24</v>
      </c>
      <c r="B273" s="25">
        <v>2</v>
      </c>
    </row>
    <row r="274" spans="1:2">
      <c r="A274" s="22" t="s">
        <v>22</v>
      </c>
      <c r="B274" s="25">
        <v>1</v>
      </c>
    </row>
    <row r="275" spans="1:2">
      <c r="A275" s="22" t="s">
        <v>414</v>
      </c>
      <c r="B275" s="25">
        <v>2</v>
      </c>
    </row>
    <row r="276" spans="1:2">
      <c r="A276" s="22" t="s">
        <v>415</v>
      </c>
      <c r="B276" s="25">
        <v>2</v>
      </c>
    </row>
    <row r="277" spans="1:2">
      <c r="A277" s="22" t="s">
        <v>416</v>
      </c>
      <c r="B277" s="25">
        <v>2</v>
      </c>
    </row>
    <row r="278" spans="1:2">
      <c r="A278" s="22" t="s">
        <v>417</v>
      </c>
      <c r="B278" s="25">
        <v>2</v>
      </c>
    </row>
    <row r="279" spans="1:2">
      <c r="A279" s="22" t="s">
        <v>418</v>
      </c>
      <c r="B279" s="25">
        <v>1</v>
      </c>
    </row>
    <row r="280" spans="1:2">
      <c r="A280" s="22" t="s">
        <v>419</v>
      </c>
      <c r="B280" s="25">
        <v>1</v>
      </c>
    </row>
    <row r="281" spans="1:2">
      <c r="A281" s="22" t="s">
        <v>412</v>
      </c>
      <c r="B281" s="25">
        <v>1</v>
      </c>
    </row>
    <row r="282" spans="1:2">
      <c r="A282" s="22" t="s">
        <v>413</v>
      </c>
      <c r="B282" s="25">
        <v>1</v>
      </c>
    </row>
    <row r="283" spans="1:2">
      <c r="A283" s="22" t="s">
        <v>318</v>
      </c>
      <c r="B283" s="25">
        <v>2</v>
      </c>
    </row>
    <row r="284" spans="1:2">
      <c r="A284" s="22" t="s">
        <v>319</v>
      </c>
      <c r="B284" s="25">
        <v>2</v>
      </c>
    </row>
    <row r="285" spans="1:2">
      <c r="A285" s="22" t="s">
        <v>52</v>
      </c>
      <c r="B285" s="25">
        <v>2</v>
      </c>
    </row>
    <row r="286" spans="1:2">
      <c r="A286" s="22" t="s">
        <v>53</v>
      </c>
      <c r="B286" s="25">
        <v>2</v>
      </c>
    </row>
    <row r="287" spans="1:2">
      <c r="A287" s="22" t="s">
        <v>48</v>
      </c>
      <c r="B287" s="25">
        <v>2</v>
      </c>
    </row>
    <row r="288" spans="1:2">
      <c r="A288" s="22" t="s">
        <v>49</v>
      </c>
      <c r="B288" s="25">
        <v>2</v>
      </c>
    </row>
    <row r="289" spans="1:2">
      <c r="A289" s="22" t="s">
        <v>50</v>
      </c>
      <c r="B289" s="25">
        <v>2</v>
      </c>
    </row>
    <row r="290" spans="1:2">
      <c r="A290" s="22" t="s">
        <v>51</v>
      </c>
      <c r="B290" s="25">
        <v>2</v>
      </c>
    </row>
    <row r="291" spans="1:2">
      <c r="A291" s="22" t="s">
        <v>60</v>
      </c>
      <c r="B291" s="25">
        <v>1</v>
      </c>
    </row>
    <row r="292" spans="1:2">
      <c r="A292" s="22" t="s">
        <v>61</v>
      </c>
      <c r="B292" s="25">
        <v>1</v>
      </c>
    </row>
    <row r="293" spans="1:2">
      <c r="A293" s="22" t="s">
        <v>71</v>
      </c>
      <c r="B293" s="25">
        <v>3</v>
      </c>
    </row>
    <row r="294" spans="1:2">
      <c r="A294" s="22" t="s">
        <v>34</v>
      </c>
      <c r="B294" s="25">
        <v>1</v>
      </c>
    </row>
    <row r="295" spans="1:2">
      <c r="A295" s="22" t="s">
        <v>380</v>
      </c>
      <c r="B295" s="25">
        <v>1</v>
      </c>
    </row>
    <row r="296" spans="1:2">
      <c r="A296" s="22" t="s">
        <v>381</v>
      </c>
      <c r="B296" s="25">
        <v>1</v>
      </c>
    </row>
    <row r="297" spans="1:2">
      <c r="A297" s="22" t="s">
        <v>358</v>
      </c>
      <c r="B297" s="25">
        <v>1</v>
      </c>
    </row>
    <row r="298" spans="1:2">
      <c r="A298" s="22" t="s">
        <v>359</v>
      </c>
      <c r="B298" s="25">
        <v>1</v>
      </c>
    </row>
    <row r="299" spans="1:2">
      <c r="A299" s="22" t="s">
        <v>422</v>
      </c>
      <c r="B299" s="25">
        <v>1</v>
      </c>
    </row>
    <row r="300" spans="1:2">
      <c r="A300" s="22" t="s">
        <v>423</v>
      </c>
      <c r="B300" s="25">
        <v>1</v>
      </c>
    </row>
    <row r="301" spans="1:2">
      <c r="A301" s="22" t="s">
        <v>384</v>
      </c>
      <c r="B301" s="25">
        <v>2</v>
      </c>
    </row>
    <row r="302" spans="1:2">
      <c r="A302" s="22" t="s">
        <v>385</v>
      </c>
      <c r="B302" s="25">
        <v>2</v>
      </c>
    </row>
    <row r="303" spans="1:2">
      <c r="A303" s="22" t="s">
        <v>115</v>
      </c>
      <c r="B303" s="25">
        <v>1</v>
      </c>
    </row>
    <row r="304" spans="1:2">
      <c r="A304" s="22" t="s">
        <v>114</v>
      </c>
      <c r="B304" s="25">
        <v>1</v>
      </c>
    </row>
    <row r="305" spans="1:2">
      <c r="A305" s="22" t="s">
        <v>399</v>
      </c>
      <c r="B305" s="25">
        <v>1</v>
      </c>
    </row>
    <row r="306" spans="1:2">
      <c r="A306" s="22" t="s">
        <v>400</v>
      </c>
      <c r="B306" s="25">
        <v>1</v>
      </c>
    </row>
    <row r="307" spans="1:2">
      <c r="A307" s="22" t="s">
        <v>595</v>
      </c>
      <c r="B307" s="25">
        <v>1</v>
      </c>
    </row>
    <row r="308" spans="1:2">
      <c r="A308" s="22" t="s">
        <v>596</v>
      </c>
      <c r="B308" s="25">
        <v>1</v>
      </c>
    </row>
    <row r="309" spans="1:2">
      <c r="A309" s="22" t="s">
        <v>239</v>
      </c>
      <c r="B309" s="25">
        <v>3</v>
      </c>
    </row>
    <row r="310" spans="1:2">
      <c r="A310" s="22" t="s">
        <v>228</v>
      </c>
      <c r="B310" s="25">
        <v>1</v>
      </c>
    </row>
    <row r="311" spans="1:2">
      <c r="A311" s="22" t="s">
        <v>225</v>
      </c>
      <c r="B311" s="25">
        <v>1</v>
      </c>
    </row>
    <row r="312" spans="1:2">
      <c r="A312" s="22" t="s">
        <v>243</v>
      </c>
      <c r="B312" s="25">
        <v>3</v>
      </c>
    </row>
    <row r="313" spans="1:2">
      <c r="A313" s="22" t="s">
        <v>240</v>
      </c>
      <c r="B313" s="25">
        <v>2</v>
      </c>
    </row>
    <row r="314" spans="1:2">
      <c r="A314" s="22" t="s">
        <v>241</v>
      </c>
      <c r="B314" s="25">
        <v>2</v>
      </c>
    </row>
    <row r="315" spans="1:2">
      <c r="A315" s="22" t="s">
        <v>242</v>
      </c>
      <c r="B315" s="25">
        <v>2</v>
      </c>
    </row>
    <row r="316" spans="1:2">
      <c r="A316" s="22" t="s">
        <v>315</v>
      </c>
      <c r="B316" s="25">
        <v>2</v>
      </c>
    </row>
    <row r="317" spans="1:2">
      <c r="A317" s="22" t="s">
        <v>316</v>
      </c>
      <c r="B317" s="25">
        <v>2</v>
      </c>
    </row>
    <row r="318" spans="1:2">
      <c r="A318" s="22" t="s">
        <v>6</v>
      </c>
      <c r="B318" s="25">
        <v>2</v>
      </c>
    </row>
    <row r="319" spans="1:2">
      <c r="A319" s="22" t="s">
        <v>8</v>
      </c>
      <c r="B319" s="25">
        <v>1</v>
      </c>
    </row>
    <row r="320" spans="1:2">
      <c r="A320" s="22" t="s">
        <v>28</v>
      </c>
      <c r="B320" s="25">
        <v>1</v>
      </c>
    </row>
    <row r="321" spans="1:2">
      <c r="A321" s="22" t="s">
        <v>18</v>
      </c>
      <c r="B321" s="25">
        <v>1</v>
      </c>
    </row>
    <row r="322" spans="1:2">
      <c r="A322" s="22" t="s">
        <v>19</v>
      </c>
      <c r="B322" s="25">
        <v>1</v>
      </c>
    </row>
    <row r="323" spans="1:2">
      <c r="A323" s="22" t="s">
        <v>26</v>
      </c>
      <c r="B323" s="25">
        <v>2</v>
      </c>
    </row>
    <row r="324" spans="1:2">
      <c r="A324" s="22" t="s">
        <v>20</v>
      </c>
      <c r="B324" s="25">
        <v>1</v>
      </c>
    </row>
    <row r="325" spans="1:2">
      <c r="A325" s="22" t="s">
        <v>5</v>
      </c>
      <c r="B325" s="25">
        <v>2</v>
      </c>
    </row>
    <row r="326" spans="1:2">
      <c r="A326" s="22" t="s">
        <v>313</v>
      </c>
      <c r="B326" s="25">
        <v>1</v>
      </c>
    </row>
    <row r="327" spans="1:2">
      <c r="A327" s="23" t="s">
        <v>716</v>
      </c>
      <c r="B327" s="25">
        <v>1</v>
      </c>
    </row>
    <row r="328" spans="1:2">
      <c r="A328" s="22" t="s">
        <v>22</v>
      </c>
      <c r="B328" s="25">
        <v>1</v>
      </c>
    </row>
    <row r="329" spans="1:2">
      <c r="A329" s="23" t="s">
        <v>592</v>
      </c>
      <c r="B329" s="25">
        <v>2</v>
      </c>
    </row>
    <row r="330" spans="1:2">
      <c r="A330" s="22" t="s">
        <v>223</v>
      </c>
      <c r="B330" s="25">
        <v>1</v>
      </c>
    </row>
    <row r="331" spans="1:2">
      <c r="A331" s="22" t="s">
        <v>224</v>
      </c>
      <c r="B331" s="25">
        <v>1</v>
      </c>
    </row>
    <row r="332" spans="1:2">
      <c r="A332" s="22" t="s">
        <v>592</v>
      </c>
      <c r="B332" s="25"/>
    </row>
    <row r="333" spans="1:2">
      <c r="A333" s="23" t="s">
        <v>593</v>
      </c>
      <c r="B333" s="25">
        <v>365</v>
      </c>
    </row>
  </sheetData>
  <phoneticPr fontId="1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A366"/>
  <sheetViews>
    <sheetView tabSelected="1" workbookViewId="0">
      <pane ySplit="1" topLeftCell="A2" activePane="bottomLeft" state="frozen"/>
      <selection pane="bottomLeft" activeCell="K1" sqref="K1"/>
    </sheetView>
  </sheetViews>
  <sheetFormatPr defaultColWidth="9" defaultRowHeight="19.5" customHeight="1"/>
  <cols>
    <col min="1" max="1" width="4.375" style="27" customWidth="1"/>
    <col min="2" max="2" width="6.125" style="27" customWidth="1"/>
    <col min="3" max="3" width="14.375" style="27" customWidth="1"/>
    <col min="4" max="4" width="4.875" style="27" customWidth="1"/>
    <col min="5" max="5" width="9.875" style="27" customWidth="1"/>
    <col min="6" max="6" width="13.125" style="27" customWidth="1"/>
    <col min="7" max="7" width="14.875" style="27" customWidth="1"/>
    <col min="8" max="8" width="5.375" style="27" customWidth="1"/>
    <col min="9" max="9" width="9.125" style="2" customWidth="1"/>
    <col min="10" max="10" width="10" style="27" customWidth="1"/>
    <col min="11" max="11" width="7.875" style="27" customWidth="1"/>
    <col min="12" max="12" width="8.5" style="27" customWidth="1"/>
    <col min="13" max="13" width="9.75" style="27" customWidth="1"/>
    <col min="14" max="14" width="9.625" style="27" customWidth="1"/>
    <col min="15" max="130" width="9" style="3" customWidth="1"/>
    <col min="131" max="131" width="10" style="3" customWidth="1"/>
    <col min="132" max="16384" width="9" style="3"/>
  </cols>
  <sheetData>
    <row r="1" spans="1:131" s="38" customFormat="1" ht="19.5" customHeight="1">
      <c r="A1" s="26" t="s">
        <v>559</v>
      </c>
      <c r="B1" s="26" t="s">
        <v>306</v>
      </c>
      <c r="C1" s="26" t="s">
        <v>0</v>
      </c>
      <c r="D1" s="26" t="s">
        <v>1</v>
      </c>
      <c r="E1" s="26" t="s">
        <v>307</v>
      </c>
      <c r="F1" s="26" t="s">
        <v>308</v>
      </c>
      <c r="G1" s="26" t="s">
        <v>309</v>
      </c>
      <c r="H1" s="26" t="s">
        <v>310</v>
      </c>
      <c r="I1" s="29" t="s">
        <v>429</v>
      </c>
      <c r="J1" s="26" t="s">
        <v>430</v>
      </c>
      <c r="K1" s="37" t="s">
        <v>678</v>
      </c>
      <c r="L1" s="37" t="s">
        <v>715</v>
      </c>
      <c r="M1" s="37" t="s">
        <v>683</v>
      </c>
      <c r="N1" s="37" t="s">
        <v>684</v>
      </c>
    </row>
    <row r="2" spans="1:131" ht="19.5" customHeight="1">
      <c r="A2" s="31"/>
      <c r="B2" s="5" t="s">
        <v>311</v>
      </c>
      <c r="C2" s="26" t="s">
        <v>135</v>
      </c>
      <c r="D2" s="26" t="s">
        <v>196</v>
      </c>
      <c r="E2" s="26" t="s">
        <v>23</v>
      </c>
      <c r="F2" s="26" t="s">
        <v>585</v>
      </c>
      <c r="G2" s="26" t="s">
        <v>223</v>
      </c>
      <c r="H2" s="26">
        <v>59</v>
      </c>
      <c r="I2" s="29">
        <v>42140</v>
      </c>
      <c r="J2" s="31" t="s">
        <v>564</v>
      </c>
      <c r="K2" s="31" t="s">
        <v>564</v>
      </c>
      <c r="L2" s="26"/>
      <c r="M2" s="26"/>
      <c r="N2" s="26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  <c r="CC2" s="28"/>
      <c r="CD2" s="28"/>
      <c r="CE2" s="28"/>
      <c r="CF2" s="28"/>
      <c r="CG2" s="28"/>
      <c r="CH2" s="28"/>
      <c r="CI2" s="28"/>
      <c r="CJ2" s="28"/>
      <c r="CK2" s="28"/>
      <c r="CL2" s="28"/>
      <c r="CM2" s="28"/>
      <c r="CN2" s="28"/>
      <c r="CO2" s="28"/>
      <c r="CP2" s="28"/>
      <c r="CQ2" s="28"/>
      <c r="CR2" s="28"/>
      <c r="CS2" s="28"/>
      <c r="CT2" s="28"/>
      <c r="CU2" s="28"/>
      <c r="CV2" s="28"/>
      <c r="CW2" s="28"/>
      <c r="CX2" s="28"/>
      <c r="CY2" s="28"/>
      <c r="CZ2" s="28"/>
      <c r="DA2" s="28"/>
      <c r="DB2" s="28"/>
      <c r="DC2" s="28"/>
      <c r="DD2" s="28"/>
      <c r="DE2" s="28"/>
      <c r="DF2" s="28"/>
      <c r="DG2" s="28"/>
      <c r="DH2" s="28"/>
      <c r="DI2" s="28"/>
      <c r="DJ2" s="28"/>
      <c r="DK2" s="28"/>
      <c r="DL2" s="28"/>
      <c r="DM2" s="28"/>
      <c r="DN2" s="28"/>
      <c r="DO2" s="28"/>
      <c r="DP2" s="28"/>
      <c r="DQ2" s="28"/>
      <c r="DR2" s="28"/>
      <c r="DS2" s="28"/>
      <c r="DT2" s="28"/>
      <c r="DU2" s="28"/>
      <c r="DV2" s="28"/>
      <c r="DW2" s="28"/>
      <c r="DX2" s="28"/>
      <c r="DY2" s="28"/>
      <c r="DZ2" s="28"/>
      <c r="EA2" s="28"/>
    </row>
    <row r="3" spans="1:131" ht="19.5" customHeight="1">
      <c r="A3" s="31"/>
      <c r="B3" s="5" t="s">
        <v>311</v>
      </c>
      <c r="C3" s="26" t="s">
        <v>135</v>
      </c>
      <c r="D3" s="26" t="s">
        <v>196</v>
      </c>
      <c r="E3" s="26" t="s">
        <v>23</v>
      </c>
      <c r="F3" s="26" t="s">
        <v>585</v>
      </c>
      <c r="G3" s="26" t="s">
        <v>224</v>
      </c>
      <c r="H3" s="26">
        <v>58</v>
      </c>
      <c r="I3" s="29">
        <v>42140</v>
      </c>
      <c r="J3" s="31" t="s">
        <v>564</v>
      </c>
      <c r="K3" s="31" t="s">
        <v>564</v>
      </c>
      <c r="L3" s="26"/>
      <c r="M3" s="26"/>
      <c r="N3" s="26"/>
    </row>
    <row r="4" spans="1:131" ht="19.5" customHeight="1">
      <c r="A4" s="26"/>
      <c r="B4" s="26" t="s">
        <v>311</v>
      </c>
      <c r="C4" s="26" t="s">
        <v>62</v>
      </c>
      <c r="D4" s="26">
        <v>2012</v>
      </c>
      <c r="E4" s="26" t="s">
        <v>7</v>
      </c>
      <c r="F4" s="26" t="s">
        <v>323</v>
      </c>
      <c r="G4" s="26" t="s">
        <v>63</v>
      </c>
      <c r="H4" s="26">
        <v>75</v>
      </c>
      <c r="I4" s="29">
        <v>42140</v>
      </c>
      <c r="J4" s="34" t="s">
        <v>647</v>
      </c>
      <c r="K4" s="34" t="s">
        <v>647</v>
      </c>
      <c r="L4" s="26"/>
      <c r="M4" s="26"/>
      <c r="N4" s="26"/>
    </row>
    <row r="5" spans="1:131" ht="19.5" customHeight="1">
      <c r="A5" s="26"/>
      <c r="B5" s="26" t="s">
        <v>311</v>
      </c>
      <c r="C5" s="26" t="s">
        <v>62</v>
      </c>
      <c r="D5" s="26">
        <v>2012</v>
      </c>
      <c r="E5" s="26" t="s">
        <v>7</v>
      </c>
      <c r="F5" s="26" t="s">
        <v>323</v>
      </c>
      <c r="G5" s="26" t="s">
        <v>64</v>
      </c>
      <c r="H5" s="26">
        <v>76</v>
      </c>
      <c r="I5" s="29">
        <v>42140</v>
      </c>
      <c r="J5" s="34" t="s">
        <v>647</v>
      </c>
      <c r="K5" s="34" t="s">
        <v>647</v>
      </c>
      <c r="L5" s="26"/>
      <c r="M5" s="26"/>
      <c r="N5" s="26"/>
    </row>
    <row r="6" spans="1:131" ht="19.5" customHeight="1">
      <c r="A6" s="26">
        <v>1</v>
      </c>
      <c r="B6" s="26" t="s">
        <v>311</v>
      </c>
      <c r="C6" s="26" t="s">
        <v>35</v>
      </c>
      <c r="D6" s="26">
        <v>2012</v>
      </c>
      <c r="E6" s="26" t="s">
        <v>7</v>
      </c>
      <c r="F6" s="26" t="s">
        <v>320</v>
      </c>
      <c r="G6" s="26" t="s">
        <v>344</v>
      </c>
      <c r="H6" s="26">
        <v>72</v>
      </c>
      <c r="I6" s="29">
        <v>42140</v>
      </c>
      <c r="J6" s="29" t="s">
        <v>578</v>
      </c>
      <c r="K6" s="37" t="s">
        <v>621</v>
      </c>
      <c r="L6" s="26"/>
      <c r="M6" s="37" t="s">
        <v>685</v>
      </c>
      <c r="N6" s="37" t="s">
        <v>690</v>
      </c>
    </row>
    <row r="7" spans="1:131" ht="19.5" customHeight="1">
      <c r="A7" s="26">
        <v>1</v>
      </c>
      <c r="B7" s="26" t="s">
        <v>311</v>
      </c>
      <c r="C7" s="26" t="s">
        <v>35</v>
      </c>
      <c r="D7" s="26">
        <v>2012</v>
      </c>
      <c r="E7" s="26" t="s">
        <v>7</v>
      </c>
      <c r="F7" s="26" t="s">
        <v>320</v>
      </c>
      <c r="G7" s="26" t="s">
        <v>345</v>
      </c>
      <c r="H7" s="26">
        <v>69</v>
      </c>
      <c r="I7" s="29">
        <v>42140</v>
      </c>
      <c r="J7" s="29" t="s">
        <v>578</v>
      </c>
      <c r="K7" s="37" t="s">
        <v>623</v>
      </c>
      <c r="L7" s="26"/>
      <c r="M7" s="37" t="s">
        <v>685</v>
      </c>
      <c r="N7" s="37" t="s">
        <v>690</v>
      </c>
    </row>
    <row r="8" spans="1:131" ht="19.5" customHeight="1">
      <c r="A8" s="26">
        <v>1</v>
      </c>
      <c r="B8" s="26" t="s">
        <v>311</v>
      </c>
      <c r="C8" s="26" t="s">
        <v>35</v>
      </c>
      <c r="D8" s="26">
        <v>2012</v>
      </c>
      <c r="E8" s="26" t="s">
        <v>7</v>
      </c>
      <c r="F8" s="26" t="s">
        <v>320</v>
      </c>
      <c r="G8" s="26" t="s">
        <v>346</v>
      </c>
      <c r="H8" s="26">
        <v>75</v>
      </c>
      <c r="I8" s="29">
        <v>42140</v>
      </c>
      <c r="J8" s="29" t="s">
        <v>578</v>
      </c>
      <c r="K8" s="37" t="s">
        <v>625</v>
      </c>
      <c r="L8" s="26"/>
      <c r="M8" s="37" t="s">
        <v>685</v>
      </c>
      <c r="N8" s="37" t="s">
        <v>690</v>
      </c>
    </row>
    <row r="9" spans="1:131" s="28" customFormat="1" ht="19.5" customHeight="1">
      <c r="A9" s="26">
        <v>1</v>
      </c>
      <c r="B9" s="26" t="s">
        <v>311</v>
      </c>
      <c r="C9" s="26" t="s">
        <v>35</v>
      </c>
      <c r="D9" s="26">
        <v>2012</v>
      </c>
      <c r="E9" s="26" t="s">
        <v>7</v>
      </c>
      <c r="F9" s="26" t="s">
        <v>320</v>
      </c>
      <c r="G9" s="26" t="s">
        <v>36</v>
      </c>
      <c r="H9" s="26">
        <v>77</v>
      </c>
      <c r="I9" s="29">
        <v>42140</v>
      </c>
      <c r="J9" s="29" t="s">
        <v>578</v>
      </c>
      <c r="K9" s="37" t="s">
        <v>626</v>
      </c>
      <c r="L9" s="26"/>
      <c r="M9" s="37" t="s">
        <v>685</v>
      </c>
      <c r="N9" s="37" t="s">
        <v>690</v>
      </c>
    </row>
    <row r="10" spans="1:131" ht="19.5" customHeight="1">
      <c r="A10" s="26">
        <v>1</v>
      </c>
      <c r="B10" s="26" t="s">
        <v>311</v>
      </c>
      <c r="C10" s="26" t="s">
        <v>35</v>
      </c>
      <c r="D10" s="26">
        <v>2012</v>
      </c>
      <c r="E10" s="26" t="s">
        <v>7</v>
      </c>
      <c r="F10" s="26" t="s">
        <v>320</v>
      </c>
      <c r="G10" s="26" t="s">
        <v>347</v>
      </c>
      <c r="H10" s="26">
        <v>75</v>
      </c>
      <c r="I10" s="29">
        <v>42140</v>
      </c>
      <c r="J10" s="29" t="s">
        <v>578</v>
      </c>
      <c r="K10" s="37" t="s">
        <v>646</v>
      </c>
      <c r="L10" s="26"/>
      <c r="M10" s="37" t="s">
        <v>685</v>
      </c>
      <c r="N10" s="37" t="s">
        <v>690</v>
      </c>
    </row>
    <row r="11" spans="1:131" ht="19.5" customHeight="1">
      <c r="A11" s="26">
        <v>1</v>
      </c>
      <c r="B11" s="26" t="s">
        <v>311</v>
      </c>
      <c r="C11" s="26" t="s">
        <v>35</v>
      </c>
      <c r="D11" s="26">
        <v>2012</v>
      </c>
      <c r="E11" s="26" t="s">
        <v>7</v>
      </c>
      <c r="F11" s="26" t="s">
        <v>320</v>
      </c>
      <c r="G11" s="26" t="s">
        <v>348</v>
      </c>
      <c r="H11" s="26">
        <v>70</v>
      </c>
      <c r="I11" s="29">
        <v>42140</v>
      </c>
      <c r="J11" s="29" t="s">
        <v>578</v>
      </c>
      <c r="K11" s="37" t="s">
        <v>630</v>
      </c>
      <c r="L11" s="26"/>
      <c r="M11" s="37" t="s">
        <v>685</v>
      </c>
      <c r="N11" s="37" t="s">
        <v>690</v>
      </c>
    </row>
    <row r="12" spans="1:131" ht="19.5" customHeight="1">
      <c r="A12" s="26">
        <v>1</v>
      </c>
      <c r="B12" s="26" t="s">
        <v>311</v>
      </c>
      <c r="C12" s="26" t="s">
        <v>35</v>
      </c>
      <c r="D12" s="26">
        <v>2012</v>
      </c>
      <c r="E12" s="26" t="s">
        <v>46</v>
      </c>
      <c r="F12" s="26" t="s">
        <v>377</v>
      </c>
      <c r="G12" s="26" t="s">
        <v>42</v>
      </c>
      <c r="H12" s="26">
        <v>7</v>
      </c>
      <c r="I12" s="29">
        <v>42140</v>
      </c>
      <c r="J12" s="29" t="s">
        <v>578</v>
      </c>
      <c r="K12" s="37" t="s">
        <v>630</v>
      </c>
      <c r="L12" s="26"/>
      <c r="M12" s="26"/>
      <c r="N12" s="26"/>
    </row>
    <row r="13" spans="1:131" ht="19.5" customHeight="1">
      <c r="A13" s="26">
        <v>1</v>
      </c>
      <c r="B13" s="26" t="s">
        <v>311</v>
      </c>
      <c r="C13" s="26" t="s">
        <v>35</v>
      </c>
      <c r="D13" s="26">
        <v>2012</v>
      </c>
      <c r="E13" s="26" t="s">
        <v>7</v>
      </c>
      <c r="F13" s="26" t="s">
        <v>320</v>
      </c>
      <c r="G13" s="26" t="s">
        <v>349</v>
      </c>
      <c r="H13" s="26">
        <v>75</v>
      </c>
      <c r="I13" s="29">
        <v>42140</v>
      </c>
      <c r="J13" s="29" t="s">
        <v>578</v>
      </c>
      <c r="K13" s="37" t="s">
        <v>632</v>
      </c>
      <c r="L13" s="26"/>
      <c r="M13" s="37" t="s">
        <v>686</v>
      </c>
      <c r="N13" s="37" t="s">
        <v>691</v>
      </c>
    </row>
    <row r="14" spans="1:131" ht="19.5" customHeight="1">
      <c r="A14" s="26">
        <v>1</v>
      </c>
      <c r="B14" s="26" t="s">
        <v>311</v>
      </c>
      <c r="C14" s="26" t="s">
        <v>35</v>
      </c>
      <c r="D14" s="26">
        <v>2012</v>
      </c>
      <c r="E14" s="26" t="s">
        <v>7</v>
      </c>
      <c r="F14" s="26" t="s">
        <v>320</v>
      </c>
      <c r="G14" s="26" t="s">
        <v>350</v>
      </c>
      <c r="H14" s="26">
        <v>72</v>
      </c>
      <c r="I14" s="29">
        <v>42140</v>
      </c>
      <c r="J14" s="29" t="s">
        <v>578</v>
      </c>
      <c r="K14" s="37" t="s">
        <v>634</v>
      </c>
      <c r="L14" s="26"/>
      <c r="M14" s="37" t="s">
        <v>686</v>
      </c>
      <c r="N14" s="37" t="s">
        <v>691</v>
      </c>
    </row>
    <row r="15" spans="1:131" ht="19.5" customHeight="1">
      <c r="A15" s="26">
        <v>1</v>
      </c>
      <c r="B15" s="26" t="s">
        <v>311</v>
      </c>
      <c r="C15" s="26" t="s">
        <v>35</v>
      </c>
      <c r="D15" s="26">
        <v>2012</v>
      </c>
      <c r="E15" s="26" t="s">
        <v>7</v>
      </c>
      <c r="F15" s="26" t="s">
        <v>320</v>
      </c>
      <c r="G15" s="26" t="s">
        <v>351</v>
      </c>
      <c r="H15" s="26">
        <v>74</v>
      </c>
      <c r="I15" s="29">
        <v>42140</v>
      </c>
      <c r="J15" s="29" t="s">
        <v>578</v>
      </c>
      <c r="K15" s="37" t="s">
        <v>636</v>
      </c>
      <c r="L15" s="26"/>
      <c r="M15" s="37" t="s">
        <v>686</v>
      </c>
      <c r="N15" s="37" t="s">
        <v>691</v>
      </c>
    </row>
    <row r="16" spans="1:131" ht="19.5" customHeight="1">
      <c r="A16" s="26">
        <v>1</v>
      </c>
      <c r="B16" s="26" t="s">
        <v>311</v>
      </c>
      <c r="C16" s="26" t="s">
        <v>35</v>
      </c>
      <c r="D16" s="26">
        <v>2012</v>
      </c>
      <c r="E16" s="26" t="s">
        <v>7</v>
      </c>
      <c r="F16" s="26" t="s">
        <v>320</v>
      </c>
      <c r="G16" s="26" t="s">
        <v>352</v>
      </c>
      <c r="H16" s="26">
        <v>73</v>
      </c>
      <c r="I16" s="29">
        <v>42140</v>
      </c>
      <c r="J16" s="29" t="s">
        <v>578</v>
      </c>
      <c r="K16" s="37" t="s">
        <v>638</v>
      </c>
      <c r="L16" s="26"/>
      <c r="M16" s="37" t="s">
        <v>686</v>
      </c>
      <c r="N16" s="37" t="s">
        <v>691</v>
      </c>
    </row>
    <row r="17" spans="1:14" ht="19.5" customHeight="1">
      <c r="A17" s="26">
        <v>1</v>
      </c>
      <c r="B17" s="26" t="s">
        <v>311</v>
      </c>
      <c r="C17" s="26" t="s">
        <v>35</v>
      </c>
      <c r="D17" s="26">
        <v>2012</v>
      </c>
      <c r="E17" s="26" t="s">
        <v>7</v>
      </c>
      <c r="F17" s="26" t="s">
        <v>320</v>
      </c>
      <c r="G17" s="26" t="s">
        <v>353</v>
      </c>
      <c r="H17" s="26">
        <v>74</v>
      </c>
      <c r="I17" s="29">
        <v>42140</v>
      </c>
      <c r="J17" s="29" t="s">
        <v>578</v>
      </c>
      <c r="K17" s="37" t="s">
        <v>640</v>
      </c>
      <c r="L17" s="26"/>
      <c r="M17" s="37" t="s">
        <v>686</v>
      </c>
      <c r="N17" s="37" t="s">
        <v>691</v>
      </c>
    </row>
    <row r="18" spans="1:14" ht="19.5" customHeight="1">
      <c r="A18" s="26">
        <v>1</v>
      </c>
      <c r="B18" s="26" t="s">
        <v>311</v>
      </c>
      <c r="C18" s="26" t="s">
        <v>35</v>
      </c>
      <c r="D18" s="26">
        <v>2012</v>
      </c>
      <c r="E18" s="26" t="s">
        <v>7</v>
      </c>
      <c r="F18" s="26" t="s">
        <v>320</v>
      </c>
      <c r="G18" s="26" t="s">
        <v>354</v>
      </c>
      <c r="H18" s="26">
        <v>73</v>
      </c>
      <c r="I18" s="29">
        <v>42140</v>
      </c>
      <c r="J18" s="29" t="s">
        <v>578</v>
      </c>
      <c r="K18" s="37" t="s">
        <v>642</v>
      </c>
      <c r="L18" s="26"/>
      <c r="M18" s="37" t="s">
        <v>686</v>
      </c>
      <c r="N18" s="37" t="s">
        <v>691</v>
      </c>
    </row>
    <row r="19" spans="1:14" ht="19.5" customHeight="1">
      <c r="A19" s="26">
        <v>1</v>
      </c>
      <c r="B19" s="26" t="s">
        <v>311</v>
      </c>
      <c r="C19" s="26" t="s">
        <v>35</v>
      </c>
      <c r="D19" s="26">
        <v>2012</v>
      </c>
      <c r="E19" s="26" t="s">
        <v>7</v>
      </c>
      <c r="F19" s="26" t="s">
        <v>320</v>
      </c>
      <c r="G19" s="26" t="s">
        <v>355</v>
      </c>
      <c r="H19" s="26">
        <v>74</v>
      </c>
      <c r="I19" s="29">
        <v>42140</v>
      </c>
      <c r="J19" s="29" t="s">
        <v>578</v>
      </c>
      <c r="K19" s="37" t="s">
        <v>644</v>
      </c>
      <c r="L19" s="26"/>
      <c r="M19" s="37" t="s">
        <v>686</v>
      </c>
      <c r="N19" s="37" t="s">
        <v>691</v>
      </c>
    </row>
    <row r="20" spans="1:14" ht="19.5" customHeight="1">
      <c r="A20" s="26">
        <v>1</v>
      </c>
      <c r="B20" s="26" t="s">
        <v>311</v>
      </c>
      <c r="C20" s="26" t="s">
        <v>35</v>
      </c>
      <c r="D20" s="26">
        <v>2012</v>
      </c>
      <c r="E20" s="26" t="s">
        <v>7</v>
      </c>
      <c r="F20" s="26" t="s">
        <v>320</v>
      </c>
      <c r="G20" s="26" t="s">
        <v>356</v>
      </c>
      <c r="H20" s="26">
        <v>73</v>
      </c>
      <c r="I20" s="29">
        <v>42140</v>
      </c>
      <c r="J20" s="29" t="s">
        <v>578</v>
      </c>
      <c r="K20" s="26">
        <v>4007</v>
      </c>
      <c r="L20" s="26"/>
      <c r="M20" s="37" t="s">
        <v>686</v>
      </c>
      <c r="N20" s="37" t="s">
        <v>691</v>
      </c>
    </row>
    <row r="21" spans="1:14" ht="19.5" customHeight="1">
      <c r="A21" s="26">
        <v>1</v>
      </c>
      <c r="B21" s="26" t="s">
        <v>311</v>
      </c>
      <c r="C21" s="26" t="s">
        <v>35</v>
      </c>
      <c r="D21" s="26">
        <v>2012</v>
      </c>
      <c r="E21" s="26" t="s">
        <v>7</v>
      </c>
      <c r="F21" s="26" t="s">
        <v>320</v>
      </c>
      <c r="G21" s="26" t="s">
        <v>357</v>
      </c>
      <c r="H21" s="26">
        <v>69</v>
      </c>
      <c r="I21" s="29">
        <v>42140</v>
      </c>
      <c r="J21" s="29" t="s">
        <v>578</v>
      </c>
      <c r="K21" s="26">
        <v>4006</v>
      </c>
      <c r="L21" s="26"/>
      <c r="M21" s="37" t="s">
        <v>686</v>
      </c>
      <c r="N21" s="37" t="s">
        <v>691</v>
      </c>
    </row>
    <row r="22" spans="1:14" ht="19.5" customHeight="1">
      <c r="A22" s="26">
        <v>1</v>
      </c>
      <c r="B22" s="26" t="s">
        <v>311</v>
      </c>
      <c r="C22" s="26" t="s">
        <v>35</v>
      </c>
      <c r="D22" s="26">
        <v>2012</v>
      </c>
      <c r="E22" s="26" t="s">
        <v>7</v>
      </c>
      <c r="F22" s="26" t="s">
        <v>326</v>
      </c>
      <c r="G22" s="26" t="s">
        <v>360</v>
      </c>
      <c r="H22" s="26">
        <v>71</v>
      </c>
      <c r="I22" s="29">
        <v>42140</v>
      </c>
      <c r="J22" s="29" t="s">
        <v>578</v>
      </c>
      <c r="K22" s="26">
        <v>4005</v>
      </c>
      <c r="L22" s="26"/>
      <c r="M22" s="37" t="s">
        <v>686</v>
      </c>
      <c r="N22" s="26" t="s">
        <v>687</v>
      </c>
    </row>
    <row r="23" spans="1:14" ht="19.5" customHeight="1">
      <c r="A23" s="26">
        <v>1</v>
      </c>
      <c r="B23" s="26" t="s">
        <v>311</v>
      </c>
      <c r="C23" s="26" t="s">
        <v>35</v>
      </c>
      <c r="D23" s="26">
        <v>2012</v>
      </c>
      <c r="E23" s="26" t="s">
        <v>7</v>
      </c>
      <c r="F23" s="26" t="s">
        <v>326</v>
      </c>
      <c r="G23" s="26" t="s">
        <v>361</v>
      </c>
      <c r="H23" s="26">
        <v>68</v>
      </c>
      <c r="I23" s="29">
        <v>42140</v>
      </c>
      <c r="J23" s="29" t="s">
        <v>578</v>
      </c>
      <c r="K23" s="26">
        <v>4004</v>
      </c>
      <c r="L23" s="26"/>
      <c r="M23" s="37" t="s">
        <v>686</v>
      </c>
      <c r="N23" s="26" t="s">
        <v>687</v>
      </c>
    </row>
    <row r="24" spans="1:14" ht="19.5" customHeight="1">
      <c r="A24" s="26">
        <v>1</v>
      </c>
      <c r="B24" s="26" t="s">
        <v>311</v>
      </c>
      <c r="C24" s="26" t="s">
        <v>35</v>
      </c>
      <c r="D24" s="26">
        <v>2012</v>
      </c>
      <c r="E24" s="26" t="s">
        <v>7</v>
      </c>
      <c r="F24" s="26" t="s">
        <v>362</v>
      </c>
      <c r="G24" s="26" t="s">
        <v>363</v>
      </c>
      <c r="H24" s="26">
        <v>70</v>
      </c>
      <c r="I24" s="29">
        <v>42140</v>
      </c>
      <c r="J24" s="29" t="s">
        <v>578</v>
      </c>
      <c r="K24" s="26">
        <v>3006</v>
      </c>
      <c r="L24" s="26"/>
      <c r="M24" s="37" t="s">
        <v>686</v>
      </c>
      <c r="N24" s="26" t="s">
        <v>687</v>
      </c>
    </row>
    <row r="25" spans="1:14" ht="19.5" customHeight="1">
      <c r="A25" s="26">
        <v>1</v>
      </c>
      <c r="B25" s="26" t="s">
        <v>311</v>
      </c>
      <c r="C25" s="26" t="s">
        <v>79</v>
      </c>
      <c r="D25" s="26">
        <v>2012</v>
      </c>
      <c r="E25" s="26" t="s">
        <v>23</v>
      </c>
      <c r="F25" s="26" t="s">
        <v>569</v>
      </c>
      <c r="G25" s="26" t="s">
        <v>48</v>
      </c>
      <c r="H25" s="26">
        <v>65</v>
      </c>
      <c r="I25" s="29">
        <v>42140</v>
      </c>
      <c r="J25" s="29" t="s">
        <v>578</v>
      </c>
      <c r="K25" s="26">
        <v>3004</v>
      </c>
      <c r="L25" s="26"/>
      <c r="M25" s="37" t="s">
        <v>686</v>
      </c>
      <c r="N25" s="26" t="s">
        <v>687</v>
      </c>
    </row>
    <row r="26" spans="1:14" ht="19.5" customHeight="1">
      <c r="A26" s="26">
        <v>1</v>
      </c>
      <c r="B26" s="26" t="s">
        <v>311</v>
      </c>
      <c r="C26" s="26" t="s">
        <v>79</v>
      </c>
      <c r="D26" s="26">
        <v>2012</v>
      </c>
      <c r="E26" s="26" t="s">
        <v>23</v>
      </c>
      <c r="F26" s="26" t="s">
        <v>569</v>
      </c>
      <c r="G26" s="26" t="s">
        <v>49</v>
      </c>
      <c r="H26" s="26">
        <v>68</v>
      </c>
      <c r="I26" s="29">
        <v>42140</v>
      </c>
      <c r="J26" s="29" t="s">
        <v>578</v>
      </c>
      <c r="K26" s="26">
        <v>3003</v>
      </c>
      <c r="L26" s="26"/>
      <c r="M26" s="37" t="s">
        <v>686</v>
      </c>
      <c r="N26" s="26" t="s">
        <v>687</v>
      </c>
    </row>
    <row r="27" spans="1:14" ht="19.5" customHeight="1">
      <c r="A27" s="26">
        <v>1</v>
      </c>
      <c r="B27" s="26" t="s">
        <v>311</v>
      </c>
      <c r="C27" s="26" t="s">
        <v>79</v>
      </c>
      <c r="D27" s="26">
        <v>2012</v>
      </c>
      <c r="E27" s="26" t="s">
        <v>23</v>
      </c>
      <c r="F27" s="26" t="s">
        <v>569</v>
      </c>
      <c r="G27" s="26" t="s">
        <v>50</v>
      </c>
      <c r="H27" s="26">
        <v>65</v>
      </c>
      <c r="I27" s="29">
        <v>42140</v>
      </c>
      <c r="J27" s="29" t="s">
        <v>578</v>
      </c>
      <c r="K27" s="26">
        <v>3002</v>
      </c>
      <c r="L27" s="26"/>
      <c r="M27" s="37" t="s">
        <v>686</v>
      </c>
      <c r="N27" s="26" t="s">
        <v>687</v>
      </c>
    </row>
    <row r="28" spans="1:14" ht="19.5" customHeight="1">
      <c r="A28" s="26">
        <v>1</v>
      </c>
      <c r="B28" s="26" t="s">
        <v>311</v>
      </c>
      <c r="C28" s="26" t="s">
        <v>79</v>
      </c>
      <c r="D28" s="26">
        <v>2012</v>
      </c>
      <c r="E28" s="26" t="s">
        <v>23</v>
      </c>
      <c r="F28" s="26" t="s">
        <v>569</v>
      </c>
      <c r="G28" s="26" t="s">
        <v>51</v>
      </c>
      <c r="H28" s="26">
        <v>68</v>
      </c>
      <c r="I28" s="29">
        <v>42140</v>
      </c>
      <c r="J28" s="29" t="s">
        <v>578</v>
      </c>
      <c r="K28" s="26">
        <v>3001</v>
      </c>
      <c r="L28" s="26"/>
      <c r="M28" s="37" t="s">
        <v>686</v>
      </c>
      <c r="N28" s="26" t="s">
        <v>687</v>
      </c>
    </row>
    <row r="29" spans="1:14" ht="19.5" customHeight="1">
      <c r="A29" s="26">
        <v>1</v>
      </c>
      <c r="B29" s="26" t="s">
        <v>311</v>
      </c>
      <c r="C29" s="26" t="s">
        <v>79</v>
      </c>
      <c r="D29" s="26">
        <v>2012</v>
      </c>
      <c r="E29" s="26" t="s">
        <v>23</v>
      </c>
      <c r="F29" s="26" t="s">
        <v>364</v>
      </c>
      <c r="G29" s="26" t="s">
        <v>52</v>
      </c>
      <c r="H29" s="26">
        <v>71</v>
      </c>
      <c r="I29" s="29">
        <v>42140</v>
      </c>
      <c r="J29" s="29" t="s">
        <v>578</v>
      </c>
      <c r="K29" s="26">
        <v>2008</v>
      </c>
      <c r="L29" s="26"/>
      <c r="M29" s="37" t="s">
        <v>686</v>
      </c>
      <c r="N29" s="26" t="s">
        <v>687</v>
      </c>
    </row>
    <row r="30" spans="1:14" ht="19.5" customHeight="1">
      <c r="A30" s="26">
        <v>1</v>
      </c>
      <c r="B30" s="26" t="s">
        <v>311</v>
      </c>
      <c r="C30" s="26" t="s">
        <v>79</v>
      </c>
      <c r="D30" s="26">
        <v>2012</v>
      </c>
      <c r="E30" s="26" t="s">
        <v>23</v>
      </c>
      <c r="F30" s="26" t="s">
        <v>364</v>
      </c>
      <c r="G30" s="26" t="s">
        <v>53</v>
      </c>
      <c r="H30" s="26">
        <v>74</v>
      </c>
      <c r="I30" s="29">
        <v>42140</v>
      </c>
      <c r="J30" s="29" t="s">
        <v>578</v>
      </c>
      <c r="K30" s="26">
        <v>2007</v>
      </c>
      <c r="L30" s="26"/>
      <c r="M30" s="37" t="s">
        <v>686</v>
      </c>
      <c r="N30" s="26" t="s">
        <v>687</v>
      </c>
    </row>
    <row r="31" spans="1:14" ht="19.5" customHeight="1">
      <c r="A31" s="26">
        <v>1</v>
      </c>
      <c r="B31" s="26" t="s">
        <v>311</v>
      </c>
      <c r="C31" s="26" t="s">
        <v>136</v>
      </c>
      <c r="D31" s="26">
        <v>2013</v>
      </c>
      <c r="E31" s="26" t="s">
        <v>59</v>
      </c>
      <c r="F31" s="26" t="s">
        <v>378</v>
      </c>
      <c r="G31" s="26" t="s">
        <v>120</v>
      </c>
      <c r="H31" s="26">
        <v>41</v>
      </c>
      <c r="I31" s="29">
        <v>42140</v>
      </c>
      <c r="J31" s="29" t="s">
        <v>578</v>
      </c>
      <c r="K31" s="26">
        <v>2006</v>
      </c>
      <c r="L31" s="26"/>
      <c r="M31" s="37" t="s">
        <v>689</v>
      </c>
      <c r="N31" s="26" t="s">
        <v>687</v>
      </c>
    </row>
    <row r="32" spans="1:14" ht="19.5" customHeight="1">
      <c r="A32" s="26">
        <v>1</v>
      </c>
      <c r="B32" s="26" t="s">
        <v>311</v>
      </c>
      <c r="C32" s="26" t="s">
        <v>136</v>
      </c>
      <c r="D32" s="26">
        <v>2014</v>
      </c>
      <c r="E32" s="26" t="s">
        <v>46</v>
      </c>
      <c r="F32" s="26" t="s">
        <v>392</v>
      </c>
      <c r="G32" s="26" t="s">
        <v>200</v>
      </c>
      <c r="H32" s="26">
        <v>36</v>
      </c>
      <c r="I32" s="29">
        <v>42140</v>
      </c>
      <c r="J32" s="29" t="s">
        <v>578</v>
      </c>
      <c r="K32" s="26">
        <v>2005</v>
      </c>
      <c r="L32" s="26"/>
      <c r="M32" s="37" t="s">
        <v>689</v>
      </c>
      <c r="N32" s="26" t="s">
        <v>687</v>
      </c>
    </row>
    <row r="33" spans="1:14" ht="19.5" customHeight="1">
      <c r="A33" s="26">
        <v>1</v>
      </c>
      <c r="B33" s="26" t="s">
        <v>311</v>
      </c>
      <c r="C33" s="26" t="s">
        <v>85</v>
      </c>
      <c r="D33" s="26">
        <v>2013</v>
      </c>
      <c r="E33" s="26" t="s">
        <v>7</v>
      </c>
      <c r="F33" s="26" t="s">
        <v>362</v>
      </c>
      <c r="G33" s="26" t="s">
        <v>86</v>
      </c>
      <c r="H33" s="26">
        <v>31</v>
      </c>
      <c r="I33" s="29">
        <v>42140</v>
      </c>
      <c r="J33" s="29" t="s">
        <v>578</v>
      </c>
      <c r="K33" s="26">
        <v>2004</v>
      </c>
      <c r="L33" s="26"/>
      <c r="M33" s="37" t="s">
        <v>686</v>
      </c>
      <c r="N33" s="26" t="s">
        <v>687</v>
      </c>
    </row>
    <row r="34" spans="1:14" ht="19.5" customHeight="1">
      <c r="A34" s="26">
        <v>1</v>
      </c>
      <c r="B34" s="26" t="s">
        <v>311</v>
      </c>
      <c r="C34" s="26" t="s">
        <v>85</v>
      </c>
      <c r="D34" s="26">
        <v>2013</v>
      </c>
      <c r="E34" s="26" t="s">
        <v>7</v>
      </c>
      <c r="F34" s="26" t="s">
        <v>362</v>
      </c>
      <c r="G34" s="26" t="s">
        <v>87</v>
      </c>
      <c r="H34" s="26">
        <v>34</v>
      </c>
      <c r="I34" s="29">
        <v>42140</v>
      </c>
      <c r="J34" s="29" t="s">
        <v>578</v>
      </c>
      <c r="K34" s="26">
        <v>2004</v>
      </c>
      <c r="L34" s="26"/>
      <c r="M34" s="37"/>
      <c r="N34" s="26"/>
    </row>
    <row r="35" spans="1:14" ht="19.5" customHeight="1">
      <c r="A35" s="26">
        <v>1</v>
      </c>
      <c r="B35" s="26" t="s">
        <v>311</v>
      </c>
      <c r="C35" s="26" t="s">
        <v>144</v>
      </c>
      <c r="D35" s="26">
        <v>2014</v>
      </c>
      <c r="E35" s="26" t="s">
        <v>59</v>
      </c>
      <c r="F35" s="26" t="s">
        <v>410</v>
      </c>
      <c r="G35" s="26" t="s">
        <v>315</v>
      </c>
      <c r="H35" s="26">
        <v>76</v>
      </c>
      <c r="I35" s="29">
        <v>42140</v>
      </c>
      <c r="J35" s="29" t="s">
        <v>578</v>
      </c>
      <c r="K35" s="26">
        <v>2003</v>
      </c>
      <c r="L35" s="26"/>
      <c r="M35" s="37" t="s">
        <v>690</v>
      </c>
      <c r="N35" s="37" t="s">
        <v>690</v>
      </c>
    </row>
    <row r="36" spans="1:14" ht="19.5" customHeight="1">
      <c r="A36" s="26">
        <v>1</v>
      </c>
      <c r="B36" s="26" t="s">
        <v>311</v>
      </c>
      <c r="C36" s="26" t="s">
        <v>144</v>
      </c>
      <c r="D36" s="26">
        <v>2014</v>
      </c>
      <c r="E36" s="26" t="s">
        <v>59</v>
      </c>
      <c r="F36" s="26" t="s">
        <v>410</v>
      </c>
      <c r="G36" s="26" t="s">
        <v>316</v>
      </c>
      <c r="H36" s="26">
        <v>75</v>
      </c>
      <c r="I36" s="29">
        <v>42140</v>
      </c>
      <c r="J36" s="29" t="s">
        <v>578</v>
      </c>
      <c r="K36" s="26">
        <v>2002</v>
      </c>
      <c r="L36" s="26"/>
      <c r="M36" s="37" t="s">
        <v>690</v>
      </c>
      <c r="N36" s="37" t="s">
        <v>690</v>
      </c>
    </row>
    <row r="37" spans="1:14" ht="19.5" customHeight="1">
      <c r="A37" s="26">
        <v>1</v>
      </c>
      <c r="B37" s="5" t="s">
        <v>311</v>
      </c>
      <c r="C37" s="26" t="s">
        <v>144</v>
      </c>
      <c r="D37" s="26" t="s">
        <v>196</v>
      </c>
      <c r="E37" s="26" t="s">
        <v>23</v>
      </c>
      <c r="F37" s="26" t="s">
        <v>585</v>
      </c>
      <c r="G37" s="26" t="s">
        <v>223</v>
      </c>
      <c r="H37" s="26">
        <v>59</v>
      </c>
      <c r="I37" s="29">
        <v>42140</v>
      </c>
      <c r="J37" s="29" t="s">
        <v>578</v>
      </c>
      <c r="K37" s="26">
        <v>2001</v>
      </c>
      <c r="L37" s="26"/>
      <c r="M37" s="37" t="s">
        <v>690</v>
      </c>
      <c r="N37" s="37" t="s">
        <v>690</v>
      </c>
    </row>
    <row r="38" spans="1:14" ht="19.5" customHeight="1">
      <c r="A38" s="26">
        <v>1</v>
      </c>
      <c r="B38" s="5" t="s">
        <v>311</v>
      </c>
      <c r="C38" s="26" t="s">
        <v>144</v>
      </c>
      <c r="D38" s="26" t="s">
        <v>196</v>
      </c>
      <c r="E38" s="26" t="s">
        <v>23</v>
      </c>
      <c r="F38" s="26" t="s">
        <v>585</v>
      </c>
      <c r="G38" s="26" t="s">
        <v>224</v>
      </c>
      <c r="H38" s="26">
        <v>58</v>
      </c>
      <c r="I38" s="29">
        <v>42140</v>
      </c>
      <c r="J38" s="29" t="s">
        <v>578</v>
      </c>
      <c r="K38" s="26">
        <v>1008</v>
      </c>
      <c r="L38" s="26"/>
      <c r="M38" s="37" t="s">
        <v>690</v>
      </c>
      <c r="N38" s="37" t="s">
        <v>690</v>
      </c>
    </row>
    <row r="39" spans="1:14" ht="19.5" customHeight="1">
      <c r="A39" s="26">
        <v>1</v>
      </c>
      <c r="B39" s="26" t="s">
        <v>311</v>
      </c>
      <c r="C39" s="26" t="s">
        <v>195</v>
      </c>
      <c r="D39" s="26">
        <v>2013</v>
      </c>
      <c r="E39" s="26" t="s">
        <v>23</v>
      </c>
      <c r="F39" s="26" t="s">
        <v>364</v>
      </c>
      <c r="G39" s="26" t="s">
        <v>129</v>
      </c>
      <c r="H39" s="26">
        <v>68</v>
      </c>
      <c r="I39" s="29">
        <v>42140</v>
      </c>
      <c r="J39" s="29" t="s">
        <v>578</v>
      </c>
      <c r="K39" s="26">
        <v>1007</v>
      </c>
      <c r="L39" s="26"/>
      <c r="M39" s="26" t="s">
        <v>688</v>
      </c>
      <c r="N39" s="26" t="s">
        <v>687</v>
      </c>
    </row>
    <row r="40" spans="1:14" ht="19.5" customHeight="1">
      <c r="A40" s="26">
        <v>1</v>
      </c>
      <c r="B40" s="26" t="s">
        <v>311</v>
      </c>
      <c r="C40" s="26" t="s">
        <v>195</v>
      </c>
      <c r="D40" s="26">
        <v>2013</v>
      </c>
      <c r="E40" s="26" t="s">
        <v>23</v>
      </c>
      <c r="F40" s="26" t="s">
        <v>364</v>
      </c>
      <c r="G40" s="26" t="s">
        <v>130</v>
      </c>
      <c r="H40" s="26">
        <v>66</v>
      </c>
      <c r="I40" s="29">
        <v>42140</v>
      </c>
      <c r="J40" s="29" t="s">
        <v>578</v>
      </c>
      <c r="K40" s="26">
        <v>1006</v>
      </c>
      <c r="L40" s="26"/>
      <c r="M40" s="26" t="s">
        <v>688</v>
      </c>
      <c r="N40" s="26" t="s">
        <v>687</v>
      </c>
    </row>
    <row r="41" spans="1:14" ht="19.5" customHeight="1">
      <c r="A41" s="26">
        <v>2</v>
      </c>
      <c r="B41" s="26" t="s">
        <v>314</v>
      </c>
      <c r="C41" s="26" t="s">
        <v>10</v>
      </c>
      <c r="D41" s="26">
        <v>2012</v>
      </c>
      <c r="E41" s="26" t="s">
        <v>17</v>
      </c>
      <c r="F41" s="26" t="s">
        <v>343</v>
      </c>
      <c r="G41" s="26" t="s">
        <v>561</v>
      </c>
      <c r="H41" s="26">
        <v>50</v>
      </c>
      <c r="I41" s="29">
        <v>42140</v>
      </c>
      <c r="J41" s="29" t="s">
        <v>579</v>
      </c>
      <c r="K41" s="26">
        <v>11001</v>
      </c>
      <c r="L41" s="26"/>
      <c r="M41" s="26" t="s">
        <v>692</v>
      </c>
      <c r="N41" s="26" t="s">
        <v>693</v>
      </c>
    </row>
    <row r="42" spans="1:14" ht="19.5" customHeight="1">
      <c r="A42" s="26">
        <v>2</v>
      </c>
      <c r="B42" s="26" t="s">
        <v>314</v>
      </c>
      <c r="C42" s="26" t="s">
        <v>10</v>
      </c>
      <c r="D42" s="26">
        <v>2012</v>
      </c>
      <c r="E42" s="26" t="s">
        <v>17</v>
      </c>
      <c r="F42" s="26" t="s">
        <v>343</v>
      </c>
      <c r="G42" s="26" t="s">
        <v>561</v>
      </c>
      <c r="H42" s="26">
        <v>50</v>
      </c>
      <c r="I42" s="29">
        <v>42140</v>
      </c>
      <c r="J42" s="29" t="s">
        <v>579</v>
      </c>
      <c r="K42" s="26">
        <v>12001</v>
      </c>
      <c r="L42" s="26"/>
      <c r="M42" s="26" t="s">
        <v>692</v>
      </c>
      <c r="N42" s="26" t="s">
        <v>693</v>
      </c>
    </row>
    <row r="43" spans="1:14" ht="19.5" customHeight="1">
      <c r="A43" s="35">
        <v>2</v>
      </c>
      <c r="B43" s="35" t="s">
        <v>314</v>
      </c>
      <c r="C43" s="35" t="s">
        <v>62</v>
      </c>
      <c r="D43" s="35">
        <v>2011</v>
      </c>
      <c r="E43" s="35" t="s">
        <v>7</v>
      </c>
      <c r="F43" s="35" t="s">
        <v>323</v>
      </c>
      <c r="G43" s="35" t="s">
        <v>313</v>
      </c>
      <c r="H43" s="35">
        <v>1</v>
      </c>
      <c r="I43" s="36">
        <v>42140</v>
      </c>
      <c r="J43" s="36" t="s">
        <v>579</v>
      </c>
      <c r="K43" s="26">
        <v>12001</v>
      </c>
      <c r="L43" s="26"/>
      <c r="M43" s="26"/>
      <c r="N43" s="26"/>
    </row>
    <row r="44" spans="1:14" ht="19.5" customHeight="1">
      <c r="A44" s="35">
        <v>2</v>
      </c>
      <c r="B44" s="35" t="s">
        <v>607</v>
      </c>
      <c r="C44" s="35" t="s">
        <v>41</v>
      </c>
      <c r="D44" s="35">
        <v>2011</v>
      </c>
      <c r="E44" s="35" t="s">
        <v>7</v>
      </c>
      <c r="F44" s="35" t="s">
        <v>320</v>
      </c>
      <c r="G44" s="35" t="s">
        <v>313</v>
      </c>
      <c r="H44" s="35"/>
      <c r="I44" s="36">
        <v>42140</v>
      </c>
      <c r="J44" s="36" t="s">
        <v>579</v>
      </c>
      <c r="K44" s="26">
        <v>12001</v>
      </c>
      <c r="L44" s="26"/>
      <c r="M44" s="26"/>
      <c r="N44" s="26"/>
    </row>
    <row r="45" spans="1:14" ht="19.5" customHeight="1">
      <c r="A45" s="26">
        <v>2</v>
      </c>
      <c r="B45" s="26" t="s">
        <v>314</v>
      </c>
      <c r="C45" s="26" t="s">
        <v>197</v>
      </c>
      <c r="D45" s="26" t="s">
        <v>196</v>
      </c>
      <c r="E45" s="26" t="s">
        <v>23</v>
      </c>
      <c r="F45" s="26" t="s">
        <v>571</v>
      </c>
      <c r="G45" s="26" t="s">
        <v>240</v>
      </c>
      <c r="H45" s="26">
        <v>53</v>
      </c>
      <c r="I45" s="29">
        <v>42140</v>
      </c>
      <c r="J45" s="29" t="s">
        <v>579</v>
      </c>
      <c r="K45" s="52">
        <v>21001</v>
      </c>
      <c r="L45" s="26"/>
      <c r="M45" s="43" t="s">
        <v>696</v>
      </c>
      <c r="N45" s="37" t="s">
        <v>688</v>
      </c>
    </row>
    <row r="46" spans="1:14" ht="19.5" customHeight="1">
      <c r="A46" s="26">
        <v>2</v>
      </c>
      <c r="B46" s="26" t="s">
        <v>314</v>
      </c>
      <c r="C46" s="26" t="s">
        <v>197</v>
      </c>
      <c r="D46" s="26" t="s">
        <v>196</v>
      </c>
      <c r="E46" s="26" t="s">
        <v>23</v>
      </c>
      <c r="F46" s="5" t="s">
        <v>570</v>
      </c>
      <c r="G46" s="26" t="s">
        <v>243</v>
      </c>
      <c r="H46" s="26">
        <v>60</v>
      </c>
      <c r="I46" s="29">
        <v>42140</v>
      </c>
      <c r="J46" s="29" t="s">
        <v>579</v>
      </c>
      <c r="K46" s="52">
        <v>22001</v>
      </c>
      <c r="L46" s="26"/>
      <c r="M46" s="43" t="s">
        <v>696</v>
      </c>
      <c r="N46" s="37" t="s">
        <v>688</v>
      </c>
    </row>
    <row r="47" spans="1:14" ht="19.5" customHeight="1">
      <c r="A47" s="26">
        <v>2</v>
      </c>
      <c r="B47" s="26" t="s">
        <v>311</v>
      </c>
      <c r="C47" s="26" t="s">
        <v>10</v>
      </c>
      <c r="D47" s="26">
        <v>2012</v>
      </c>
      <c r="E47" s="26" t="s">
        <v>56</v>
      </c>
      <c r="F47" s="26" t="s">
        <v>367</v>
      </c>
      <c r="G47" s="26" t="s">
        <v>368</v>
      </c>
      <c r="H47" s="26">
        <v>42</v>
      </c>
      <c r="I47" s="29">
        <v>42140</v>
      </c>
      <c r="J47" s="29" t="s">
        <v>579</v>
      </c>
      <c r="K47" s="53" t="s">
        <v>636</v>
      </c>
      <c r="L47" s="26"/>
      <c r="M47" s="42" t="s">
        <v>692</v>
      </c>
      <c r="N47" s="37" t="s">
        <v>695</v>
      </c>
    </row>
    <row r="48" spans="1:14" ht="19.5" customHeight="1">
      <c r="A48" s="26">
        <v>2</v>
      </c>
      <c r="B48" s="26" t="s">
        <v>311</v>
      </c>
      <c r="C48" s="26" t="s">
        <v>10</v>
      </c>
      <c r="D48" s="26">
        <v>2012</v>
      </c>
      <c r="E48" s="26" t="s">
        <v>56</v>
      </c>
      <c r="F48" s="26" t="s">
        <v>367</v>
      </c>
      <c r="G48" s="26" t="s">
        <v>369</v>
      </c>
      <c r="H48" s="26">
        <v>44</v>
      </c>
      <c r="I48" s="29">
        <v>42140</v>
      </c>
      <c r="J48" s="29" t="s">
        <v>579</v>
      </c>
      <c r="K48" s="53" t="s">
        <v>638</v>
      </c>
      <c r="L48" s="26"/>
      <c r="M48" s="42" t="s">
        <v>692</v>
      </c>
      <c r="N48" s="37" t="s">
        <v>695</v>
      </c>
    </row>
    <row r="49" spans="1:14" ht="19.5" customHeight="1">
      <c r="A49" s="26">
        <v>2</v>
      </c>
      <c r="B49" s="26" t="s">
        <v>311</v>
      </c>
      <c r="C49" s="26" t="s">
        <v>10</v>
      </c>
      <c r="D49" s="26">
        <v>2012</v>
      </c>
      <c r="E49" s="26" t="s">
        <v>67</v>
      </c>
      <c r="F49" s="26" t="s">
        <v>586</v>
      </c>
      <c r="G49" s="26" t="s">
        <v>38</v>
      </c>
      <c r="H49" s="26">
        <v>58</v>
      </c>
      <c r="I49" s="29">
        <v>42140</v>
      </c>
      <c r="J49" s="29" t="s">
        <v>579</v>
      </c>
      <c r="K49" s="53" t="s">
        <v>640</v>
      </c>
      <c r="L49" s="26"/>
      <c r="M49" s="42" t="s">
        <v>692</v>
      </c>
      <c r="N49" s="37" t="s">
        <v>695</v>
      </c>
    </row>
    <row r="50" spans="1:14" ht="19.5" customHeight="1">
      <c r="A50" s="26">
        <v>2</v>
      </c>
      <c r="B50" s="26" t="s">
        <v>311</v>
      </c>
      <c r="C50" s="26" t="s">
        <v>10</v>
      </c>
      <c r="D50" s="26">
        <v>2012</v>
      </c>
      <c r="E50" s="26" t="s">
        <v>17</v>
      </c>
      <c r="F50" s="26" t="s">
        <v>343</v>
      </c>
      <c r="G50" s="26" t="s">
        <v>562</v>
      </c>
      <c r="H50" s="26">
        <v>66</v>
      </c>
      <c r="I50" s="29">
        <v>42140</v>
      </c>
      <c r="J50" s="29" t="s">
        <v>579</v>
      </c>
      <c r="K50" s="53" t="s">
        <v>642</v>
      </c>
      <c r="L50" s="26"/>
      <c r="M50" s="42" t="s">
        <v>694</v>
      </c>
      <c r="N50" s="37" t="s">
        <v>695</v>
      </c>
    </row>
    <row r="51" spans="1:14" ht="19.5" customHeight="1">
      <c r="A51" s="26">
        <v>2</v>
      </c>
      <c r="B51" s="26" t="s">
        <v>311</v>
      </c>
      <c r="C51" s="26" t="s">
        <v>10</v>
      </c>
      <c r="D51" s="26">
        <v>2013</v>
      </c>
      <c r="E51" s="26" t="s">
        <v>7</v>
      </c>
      <c r="F51" s="26" t="s">
        <v>383</v>
      </c>
      <c r="G51" s="26" t="s">
        <v>384</v>
      </c>
      <c r="H51" s="26">
        <v>49</v>
      </c>
      <c r="I51" s="29">
        <v>42140</v>
      </c>
      <c r="J51" s="29" t="s">
        <v>579</v>
      </c>
      <c r="K51" s="53" t="s">
        <v>652</v>
      </c>
      <c r="L51" s="26"/>
      <c r="M51" s="42" t="s">
        <v>694</v>
      </c>
      <c r="N51" s="37" t="s">
        <v>695</v>
      </c>
    </row>
    <row r="52" spans="1:14" ht="19.5" customHeight="1">
      <c r="A52" s="26">
        <v>2</v>
      </c>
      <c r="B52" s="26" t="s">
        <v>311</v>
      </c>
      <c r="C52" s="26" t="s">
        <v>10</v>
      </c>
      <c r="D52" s="26">
        <v>2013</v>
      </c>
      <c r="E52" s="26" t="s">
        <v>7</v>
      </c>
      <c r="F52" s="26" t="s">
        <v>383</v>
      </c>
      <c r="G52" s="26" t="s">
        <v>385</v>
      </c>
      <c r="H52" s="26">
        <v>48</v>
      </c>
      <c r="I52" s="29">
        <v>42140</v>
      </c>
      <c r="J52" s="29" t="s">
        <v>579</v>
      </c>
      <c r="K52" s="53" t="s">
        <v>644</v>
      </c>
      <c r="L52" s="26"/>
      <c r="M52" s="42" t="s">
        <v>694</v>
      </c>
      <c r="N52" s="37" t="s">
        <v>695</v>
      </c>
    </row>
    <row r="53" spans="1:14" ht="19.5" customHeight="1">
      <c r="A53" s="35">
        <v>2</v>
      </c>
      <c r="B53" s="35" t="s">
        <v>311</v>
      </c>
      <c r="C53" s="35" t="s">
        <v>41</v>
      </c>
      <c r="D53" s="35">
        <v>2011</v>
      </c>
      <c r="E53" s="35" t="s">
        <v>7</v>
      </c>
      <c r="F53" s="35" t="s">
        <v>320</v>
      </c>
      <c r="G53" s="35" t="s">
        <v>313</v>
      </c>
      <c r="H53" s="35"/>
      <c r="I53" s="36">
        <v>42140</v>
      </c>
      <c r="J53" s="36" t="s">
        <v>579</v>
      </c>
      <c r="K53" s="53" t="s">
        <v>654</v>
      </c>
      <c r="L53" s="26"/>
      <c r="M53" s="42"/>
      <c r="N53" s="37"/>
    </row>
    <row r="54" spans="1:14" ht="19.5" customHeight="1">
      <c r="A54" s="26">
        <v>2</v>
      </c>
      <c r="B54" s="26" t="s">
        <v>311</v>
      </c>
      <c r="C54" s="26" t="s">
        <v>41</v>
      </c>
      <c r="D54" s="26">
        <v>2012</v>
      </c>
      <c r="E54" s="26" t="s">
        <v>7</v>
      </c>
      <c r="F54" s="26" t="s">
        <v>320</v>
      </c>
      <c r="G54" s="26" t="s">
        <v>349</v>
      </c>
      <c r="H54" s="26">
        <v>75</v>
      </c>
      <c r="I54" s="29">
        <v>42140</v>
      </c>
      <c r="J54" s="29" t="s">
        <v>579</v>
      </c>
      <c r="K54" s="53" t="s">
        <v>654</v>
      </c>
      <c r="L54" s="26"/>
      <c r="M54" s="42" t="s">
        <v>696</v>
      </c>
      <c r="N54" s="37" t="s">
        <v>695</v>
      </c>
    </row>
    <row r="55" spans="1:14" ht="19.5" customHeight="1">
      <c r="A55" s="26">
        <v>2</v>
      </c>
      <c r="B55" s="26" t="s">
        <v>311</v>
      </c>
      <c r="C55" s="26" t="s">
        <v>41</v>
      </c>
      <c r="D55" s="26">
        <v>2012</v>
      </c>
      <c r="E55" s="26" t="s">
        <v>7</v>
      </c>
      <c r="F55" s="26" t="s">
        <v>320</v>
      </c>
      <c r="G55" s="26" t="s">
        <v>350</v>
      </c>
      <c r="H55" s="26">
        <v>72</v>
      </c>
      <c r="I55" s="29">
        <v>42140</v>
      </c>
      <c r="J55" s="29" t="s">
        <v>579</v>
      </c>
      <c r="K55" s="26">
        <v>4007</v>
      </c>
      <c r="L55" s="26"/>
      <c r="M55" s="37" t="s">
        <v>697</v>
      </c>
      <c r="N55" s="37" t="s">
        <v>695</v>
      </c>
    </row>
    <row r="56" spans="1:14" ht="19.5" customHeight="1">
      <c r="A56" s="26">
        <v>2</v>
      </c>
      <c r="B56" s="26" t="s">
        <v>311</v>
      </c>
      <c r="C56" s="26" t="s">
        <v>41</v>
      </c>
      <c r="D56" s="26">
        <v>2012</v>
      </c>
      <c r="E56" s="26" t="s">
        <v>7</v>
      </c>
      <c r="F56" s="26" t="s">
        <v>320</v>
      </c>
      <c r="G56" s="26" t="s">
        <v>351</v>
      </c>
      <c r="H56" s="26">
        <v>74</v>
      </c>
      <c r="I56" s="29">
        <v>42140</v>
      </c>
      <c r="J56" s="29" t="s">
        <v>579</v>
      </c>
      <c r="K56" s="26">
        <v>4006</v>
      </c>
      <c r="L56" s="26"/>
      <c r="M56" s="37" t="s">
        <v>697</v>
      </c>
      <c r="N56" s="37" t="s">
        <v>695</v>
      </c>
    </row>
    <row r="57" spans="1:14" ht="19.5" customHeight="1">
      <c r="A57" s="26">
        <v>2</v>
      </c>
      <c r="B57" s="26" t="s">
        <v>311</v>
      </c>
      <c r="C57" s="26" t="s">
        <v>41</v>
      </c>
      <c r="D57" s="26">
        <v>2012</v>
      </c>
      <c r="E57" s="26" t="s">
        <v>7</v>
      </c>
      <c r="F57" s="26" t="s">
        <v>320</v>
      </c>
      <c r="G57" s="26" t="s">
        <v>352</v>
      </c>
      <c r="H57" s="26">
        <v>73</v>
      </c>
      <c r="I57" s="29">
        <v>42140</v>
      </c>
      <c r="J57" s="29" t="s">
        <v>579</v>
      </c>
      <c r="K57" s="26">
        <v>4005</v>
      </c>
      <c r="L57" s="26"/>
      <c r="M57" s="37" t="s">
        <v>697</v>
      </c>
      <c r="N57" s="37" t="s">
        <v>695</v>
      </c>
    </row>
    <row r="58" spans="1:14" ht="19.5" customHeight="1">
      <c r="A58" s="26">
        <v>2</v>
      </c>
      <c r="B58" s="26" t="s">
        <v>311</v>
      </c>
      <c r="C58" s="26" t="s">
        <v>41</v>
      </c>
      <c r="D58" s="26">
        <v>2012</v>
      </c>
      <c r="E58" s="26" t="s">
        <v>7</v>
      </c>
      <c r="F58" s="26" t="s">
        <v>320</v>
      </c>
      <c r="G58" s="26" t="s">
        <v>353</v>
      </c>
      <c r="H58" s="26">
        <v>74</v>
      </c>
      <c r="I58" s="29">
        <v>42140</v>
      </c>
      <c r="J58" s="29" t="s">
        <v>579</v>
      </c>
      <c r="K58" s="26">
        <v>4004</v>
      </c>
      <c r="L58" s="26"/>
      <c r="M58" s="37" t="s">
        <v>697</v>
      </c>
      <c r="N58" s="37" t="s">
        <v>695</v>
      </c>
    </row>
    <row r="59" spans="1:14" ht="19.5" customHeight="1">
      <c r="A59" s="26">
        <v>2</v>
      </c>
      <c r="B59" s="26" t="s">
        <v>311</v>
      </c>
      <c r="C59" s="26" t="s">
        <v>41</v>
      </c>
      <c r="D59" s="26">
        <v>2012</v>
      </c>
      <c r="E59" s="26" t="s">
        <v>7</v>
      </c>
      <c r="F59" s="26" t="s">
        <v>320</v>
      </c>
      <c r="G59" s="26" t="s">
        <v>354</v>
      </c>
      <c r="H59" s="26">
        <v>73</v>
      </c>
      <c r="I59" s="29">
        <v>42140</v>
      </c>
      <c r="J59" s="29" t="s">
        <v>579</v>
      </c>
      <c r="K59" s="26">
        <v>3007</v>
      </c>
      <c r="L59" s="26"/>
      <c r="M59" s="37" t="s">
        <v>697</v>
      </c>
      <c r="N59" s="37" t="s">
        <v>695</v>
      </c>
    </row>
    <row r="60" spans="1:14" ht="19.5" customHeight="1">
      <c r="A60" s="26">
        <v>2</v>
      </c>
      <c r="B60" s="26" t="s">
        <v>311</v>
      </c>
      <c r="C60" s="26" t="s">
        <v>41</v>
      </c>
      <c r="D60" s="26">
        <v>2012</v>
      </c>
      <c r="E60" s="26" t="s">
        <v>7</v>
      </c>
      <c r="F60" s="26" t="s">
        <v>320</v>
      </c>
      <c r="G60" s="26" t="s">
        <v>355</v>
      </c>
      <c r="H60" s="26">
        <v>74</v>
      </c>
      <c r="I60" s="29">
        <v>42140</v>
      </c>
      <c r="J60" s="29" t="s">
        <v>579</v>
      </c>
      <c r="K60" s="26">
        <v>3006</v>
      </c>
      <c r="L60" s="26"/>
      <c r="M60" s="37" t="s">
        <v>697</v>
      </c>
      <c r="N60" s="37" t="s">
        <v>695</v>
      </c>
    </row>
    <row r="61" spans="1:14" ht="19.5" customHeight="1">
      <c r="A61" s="26">
        <v>2</v>
      </c>
      <c r="B61" s="26" t="s">
        <v>311</v>
      </c>
      <c r="C61" s="26" t="s">
        <v>41</v>
      </c>
      <c r="D61" s="26">
        <v>2012</v>
      </c>
      <c r="E61" s="26" t="s">
        <v>7</v>
      </c>
      <c r="F61" s="26" t="s">
        <v>320</v>
      </c>
      <c r="G61" s="26" t="s">
        <v>356</v>
      </c>
      <c r="H61" s="26">
        <v>73</v>
      </c>
      <c r="I61" s="29">
        <v>42140</v>
      </c>
      <c r="J61" s="29" t="s">
        <v>579</v>
      </c>
      <c r="K61" s="26">
        <v>3005</v>
      </c>
      <c r="L61" s="26"/>
      <c r="M61" s="37" t="s">
        <v>697</v>
      </c>
      <c r="N61" s="37" t="s">
        <v>695</v>
      </c>
    </row>
    <row r="62" spans="1:14" ht="19.5" customHeight="1">
      <c r="A62" s="26">
        <v>2</v>
      </c>
      <c r="B62" s="26" t="s">
        <v>311</v>
      </c>
      <c r="C62" s="26" t="s">
        <v>41</v>
      </c>
      <c r="D62" s="26">
        <v>2012</v>
      </c>
      <c r="E62" s="26" t="s">
        <v>7</v>
      </c>
      <c r="F62" s="26" t="s">
        <v>320</v>
      </c>
      <c r="G62" s="26" t="s">
        <v>357</v>
      </c>
      <c r="H62" s="26">
        <v>69</v>
      </c>
      <c r="I62" s="29">
        <v>42140</v>
      </c>
      <c r="J62" s="29" t="s">
        <v>579</v>
      </c>
      <c r="K62" s="26">
        <v>3004</v>
      </c>
      <c r="L62" s="26"/>
      <c r="M62" s="37" t="s">
        <v>697</v>
      </c>
      <c r="N62" s="37" t="s">
        <v>695</v>
      </c>
    </row>
    <row r="63" spans="1:14" ht="19.5" customHeight="1">
      <c r="A63" s="26">
        <v>2</v>
      </c>
      <c r="B63" s="26" t="s">
        <v>311</v>
      </c>
      <c r="C63" s="26" t="s">
        <v>41</v>
      </c>
      <c r="D63" s="26">
        <v>2012</v>
      </c>
      <c r="E63" s="26" t="s">
        <v>7</v>
      </c>
      <c r="F63" s="26" t="s">
        <v>320</v>
      </c>
      <c r="G63" s="26" t="s">
        <v>344</v>
      </c>
      <c r="H63" s="26">
        <v>72</v>
      </c>
      <c r="I63" s="29">
        <v>42140</v>
      </c>
      <c r="J63" s="29" t="s">
        <v>579</v>
      </c>
      <c r="K63" s="26">
        <v>3003</v>
      </c>
      <c r="L63" s="26"/>
      <c r="M63" s="37" t="s">
        <v>697</v>
      </c>
      <c r="N63" s="37" t="s">
        <v>695</v>
      </c>
    </row>
    <row r="64" spans="1:14" ht="19.5" customHeight="1">
      <c r="A64" s="26">
        <v>2</v>
      </c>
      <c r="B64" s="26" t="s">
        <v>311</v>
      </c>
      <c r="C64" s="26" t="s">
        <v>41</v>
      </c>
      <c r="D64" s="26">
        <v>2012</v>
      </c>
      <c r="E64" s="26" t="s">
        <v>7</v>
      </c>
      <c r="F64" s="26" t="s">
        <v>320</v>
      </c>
      <c r="G64" s="26" t="s">
        <v>345</v>
      </c>
      <c r="H64" s="26">
        <v>69</v>
      </c>
      <c r="I64" s="29">
        <v>42140</v>
      </c>
      <c r="J64" s="29" t="s">
        <v>579</v>
      </c>
      <c r="K64" s="26">
        <v>3002</v>
      </c>
      <c r="L64" s="26"/>
      <c r="M64" s="37" t="s">
        <v>697</v>
      </c>
      <c r="N64" s="37" t="s">
        <v>695</v>
      </c>
    </row>
    <row r="65" spans="1:14" ht="19.5" customHeight="1">
      <c r="A65" s="26">
        <v>2</v>
      </c>
      <c r="B65" s="26" t="s">
        <v>311</v>
      </c>
      <c r="C65" s="26" t="s">
        <v>41</v>
      </c>
      <c r="D65" s="26">
        <v>2012</v>
      </c>
      <c r="E65" s="26" t="s">
        <v>7</v>
      </c>
      <c r="F65" s="26" t="s">
        <v>320</v>
      </c>
      <c r="G65" s="26" t="s">
        <v>346</v>
      </c>
      <c r="H65" s="26">
        <v>75</v>
      </c>
      <c r="I65" s="29">
        <v>42140</v>
      </c>
      <c r="J65" s="29" t="s">
        <v>579</v>
      </c>
      <c r="K65" s="26">
        <v>3001</v>
      </c>
      <c r="L65" s="26"/>
      <c r="M65" s="37" t="s">
        <v>697</v>
      </c>
      <c r="N65" s="37" t="s">
        <v>695</v>
      </c>
    </row>
    <row r="66" spans="1:14" ht="19.5" customHeight="1">
      <c r="A66" s="26">
        <v>2</v>
      </c>
      <c r="B66" s="26" t="s">
        <v>311</v>
      </c>
      <c r="C66" s="26" t="s">
        <v>137</v>
      </c>
      <c r="D66" s="26">
        <v>2013</v>
      </c>
      <c r="E66" s="26" t="s">
        <v>312</v>
      </c>
      <c r="F66" s="26" t="s">
        <v>382</v>
      </c>
      <c r="G66" s="26" t="s">
        <v>138</v>
      </c>
      <c r="H66" s="26">
        <v>34</v>
      </c>
      <c r="I66" s="29">
        <v>42140</v>
      </c>
      <c r="J66" s="29" t="s">
        <v>579</v>
      </c>
      <c r="K66" s="26">
        <v>2008</v>
      </c>
      <c r="L66" s="26"/>
      <c r="M66" s="37" t="s">
        <v>697</v>
      </c>
      <c r="N66" s="37" t="s">
        <v>695</v>
      </c>
    </row>
    <row r="67" spans="1:14" ht="19.5" customHeight="1">
      <c r="A67" s="26">
        <v>2</v>
      </c>
      <c r="B67" s="26" t="s">
        <v>311</v>
      </c>
      <c r="C67" s="26" t="s">
        <v>117</v>
      </c>
      <c r="D67" s="26">
        <v>2013</v>
      </c>
      <c r="E67" s="26" t="s">
        <v>7</v>
      </c>
      <c r="F67" s="26" t="s">
        <v>342</v>
      </c>
      <c r="G67" s="26" t="s">
        <v>88</v>
      </c>
      <c r="H67" s="26">
        <v>52</v>
      </c>
      <c r="I67" s="29">
        <v>42140</v>
      </c>
      <c r="J67" s="29" t="s">
        <v>579</v>
      </c>
      <c r="K67" s="26">
        <v>2007</v>
      </c>
      <c r="L67" s="26"/>
      <c r="M67" s="37" t="s">
        <v>697</v>
      </c>
      <c r="N67" s="37" t="s">
        <v>695</v>
      </c>
    </row>
    <row r="68" spans="1:14" ht="19.5" customHeight="1">
      <c r="A68" s="26">
        <v>2</v>
      </c>
      <c r="B68" s="26" t="s">
        <v>311</v>
      </c>
      <c r="C68" s="26" t="s">
        <v>117</v>
      </c>
      <c r="D68" s="26">
        <v>2013</v>
      </c>
      <c r="E68" s="26" t="s">
        <v>17</v>
      </c>
      <c r="F68" s="26" t="s">
        <v>343</v>
      </c>
      <c r="G68" s="26" t="s">
        <v>118</v>
      </c>
      <c r="H68" s="26">
        <v>57</v>
      </c>
      <c r="I68" s="29">
        <v>42140</v>
      </c>
      <c r="J68" s="29" t="s">
        <v>579</v>
      </c>
      <c r="K68" s="26">
        <v>2006</v>
      </c>
      <c r="L68" s="26"/>
      <c r="M68" s="37" t="s">
        <v>698</v>
      </c>
      <c r="N68" s="37" t="s">
        <v>699</v>
      </c>
    </row>
    <row r="69" spans="1:14" ht="19.5" customHeight="1">
      <c r="A69" s="26">
        <v>2</v>
      </c>
      <c r="B69" s="26" t="s">
        <v>311</v>
      </c>
      <c r="C69" s="26" t="s">
        <v>117</v>
      </c>
      <c r="D69" s="26">
        <v>2013</v>
      </c>
      <c r="E69" s="26" t="s">
        <v>17</v>
      </c>
      <c r="F69" s="26" t="s">
        <v>343</v>
      </c>
      <c r="G69" s="26" t="s">
        <v>119</v>
      </c>
      <c r="H69" s="26">
        <v>60</v>
      </c>
      <c r="I69" s="29">
        <v>42140</v>
      </c>
      <c r="J69" s="29" t="s">
        <v>579</v>
      </c>
      <c r="K69" s="26">
        <v>2005</v>
      </c>
      <c r="L69" s="26"/>
      <c r="M69" s="37" t="s">
        <v>698</v>
      </c>
      <c r="N69" s="37" t="s">
        <v>699</v>
      </c>
    </row>
    <row r="70" spans="1:14" ht="19.5" customHeight="1">
      <c r="A70" s="26">
        <v>2</v>
      </c>
      <c r="B70" s="26" t="s">
        <v>311</v>
      </c>
      <c r="C70" s="26" t="s">
        <v>117</v>
      </c>
      <c r="D70" s="26">
        <v>2014</v>
      </c>
      <c r="E70" s="26" t="s">
        <v>7</v>
      </c>
      <c r="F70" s="26" t="s">
        <v>362</v>
      </c>
      <c r="G70" s="26" t="s">
        <v>232</v>
      </c>
      <c r="H70" s="26">
        <v>35</v>
      </c>
      <c r="I70" s="29">
        <v>42140</v>
      </c>
      <c r="J70" s="29" t="s">
        <v>579</v>
      </c>
      <c r="K70" s="26">
        <v>2004</v>
      </c>
      <c r="L70" s="26"/>
      <c r="M70" s="37" t="s">
        <v>698</v>
      </c>
      <c r="N70" s="37" t="s">
        <v>699</v>
      </c>
    </row>
    <row r="71" spans="1:14" ht="19.5" customHeight="1">
      <c r="A71" s="26">
        <v>2</v>
      </c>
      <c r="B71" s="26" t="s">
        <v>311</v>
      </c>
      <c r="C71" s="26" t="s">
        <v>117</v>
      </c>
      <c r="D71" s="26">
        <v>2014</v>
      </c>
      <c r="E71" s="26" t="s">
        <v>7</v>
      </c>
      <c r="F71" s="26" t="s">
        <v>362</v>
      </c>
      <c r="G71" s="26" t="s">
        <v>233</v>
      </c>
      <c r="H71" s="26">
        <v>35</v>
      </c>
      <c r="I71" s="29">
        <v>42140</v>
      </c>
      <c r="J71" s="29" t="s">
        <v>579</v>
      </c>
      <c r="K71" s="26">
        <v>2004</v>
      </c>
      <c r="L71" s="26"/>
      <c r="M71" s="37"/>
      <c r="N71" s="37"/>
    </row>
    <row r="72" spans="1:14" ht="19.5" customHeight="1">
      <c r="A72" s="26">
        <v>2</v>
      </c>
      <c r="B72" s="26" t="s">
        <v>311</v>
      </c>
      <c r="C72" s="26" t="s">
        <v>117</v>
      </c>
      <c r="D72" s="26">
        <v>2014</v>
      </c>
      <c r="E72" s="26" t="s">
        <v>23</v>
      </c>
      <c r="F72" s="26" t="s">
        <v>569</v>
      </c>
      <c r="G72" s="26" t="s">
        <v>399</v>
      </c>
      <c r="H72" s="26">
        <v>58</v>
      </c>
      <c r="I72" s="29">
        <v>42140</v>
      </c>
      <c r="J72" s="29" t="s">
        <v>579</v>
      </c>
      <c r="K72" s="26">
        <v>2002</v>
      </c>
      <c r="L72" s="26"/>
      <c r="M72" s="37" t="s">
        <v>698</v>
      </c>
      <c r="N72" s="37" t="s">
        <v>699</v>
      </c>
    </row>
    <row r="73" spans="1:14" ht="19.5" customHeight="1">
      <c r="A73" s="26">
        <v>2</v>
      </c>
      <c r="B73" s="26" t="s">
        <v>311</v>
      </c>
      <c r="C73" s="26" t="s">
        <v>117</v>
      </c>
      <c r="D73" s="26">
        <v>2014</v>
      </c>
      <c r="E73" s="26" t="s">
        <v>23</v>
      </c>
      <c r="F73" s="26" t="s">
        <v>569</v>
      </c>
      <c r="G73" s="26" t="s">
        <v>400</v>
      </c>
      <c r="H73" s="26">
        <v>60</v>
      </c>
      <c r="I73" s="29">
        <v>42140</v>
      </c>
      <c r="J73" s="29" t="s">
        <v>579</v>
      </c>
      <c r="K73" s="26">
        <v>1008</v>
      </c>
      <c r="L73" s="26"/>
      <c r="M73" s="37" t="s">
        <v>698</v>
      </c>
      <c r="N73" s="37" t="s">
        <v>700</v>
      </c>
    </row>
    <row r="74" spans="1:14" ht="19.5" customHeight="1">
      <c r="A74" s="26">
        <v>2</v>
      </c>
      <c r="B74" s="26" t="s">
        <v>311</v>
      </c>
      <c r="C74" s="26" t="s">
        <v>117</v>
      </c>
      <c r="D74" s="26">
        <v>2014</v>
      </c>
      <c r="E74" s="26" t="s">
        <v>23</v>
      </c>
      <c r="F74" s="26" t="s">
        <v>364</v>
      </c>
      <c r="G74" s="26" t="s">
        <v>583</v>
      </c>
      <c r="H74" s="26">
        <v>59</v>
      </c>
      <c r="I74" s="29">
        <v>42140</v>
      </c>
      <c r="J74" s="29" t="s">
        <v>579</v>
      </c>
      <c r="K74" s="26">
        <v>1007</v>
      </c>
      <c r="L74" s="26"/>
      <c r="M74" s="37" t="s">
        <v>698</v>
      </c>
      <c r="N74" s="37" t="s">
        <v>700</v>
      </c>
    </row>
    <row r="75" spans="1:14" ht="19.5" customHeight="1">
      <c r="A75" s="26">
        <v>2</v>
      </c>
      <c r="B75" s="26" t="s">
        <v>311</v>
      </c>
      <c r="C75" s="26" t="s">
        <v>117</v>
      </c>
      <c r="D75" s="26">
        <v>2014</v>
      </c>
      <c r="E75" s="26" t="s">
        <v>23</v>
      </c>
      <c r="F75" s="26" t="s">
        <v>364</v>
      </c>
      <c r="G75" s="26" t="s">
        <v>584</v>
      </c>
      <c r="H75" s="26">
        <v>59</v>
      </c>
      <c r="I75" s="29">
        <v>42140</v>
      </c>
      <c r="J75" s="29" t="s">
        <v>579</v>
      </c>
      <c r="K75" s="26">
        <v>1006</v>
      </c>
      <c r="L75" s="26"/>
      <c r="M75" s="37" t="s">
        <v>698</v>
      </c>
      <c r="N75" s="37" t="s">
        <v>700</v>
      </c>
    </row>
    <row r="76" spans="1:14" ht="19.5" customHeight="1">
      <c r="A76" s="26">
        <v>2</v>
      </c>
      <c r="B76" s="5" t="s">
        <v>311</v>
      </c>
      <c r="C76" s="26" t="s">
        <v>117</v>
      </c>
      <c r="D76" s="26" t="s">
        <v>196</v>
      </c>
      <c r="E76" s="26" t="s">
        <v>23</v>
      </c>
      <c r="F76" s="26" t="s">
        <v>585</v>
      </c>
      <c r="G76" s="26" t="s">
        <v>223</v>
      </c>
      <c r="H76" s="26">
        <v>59</v>
      </c>
      <c r="I76" s="29">
        <v>42140</v>
      </c>
      <c r="J76" s="29" t="s">
        <v>579</v>
      </c>
      <c r="K76" s="26">
        <v>1005</v>
      </c>
      <c r="L76" s="26"/>
      <c r="M76" s="37" t="s">
        <v>698</v>
      </c>
      <c r="N76" s="37" t="s">
        <v>700</v>
      </c>
    </row>
    <row r="77" spans="1:14" ht="19.5" customHeight="1">
      <c r="A77" s="26">
        <v>2</v>
      </c>
      <c r="B77" s="5" t="s">
        <v>311</v>
      </c>
      <c r="C77" s="26" t="s">
        <v>117</v>
      </c>
      <c r="D77" s="26" t="s">
        <v>196</v>
      </c>
      <c r="E77" s="26" t="s">
        <v>23</v>
      </c>
      <c r="F77" s="26" t="s">
        <v>585</v>
      </c>
      <c r="G77" s="26" t="s">
        <v>224</v>
      </c>
      <c r="H77" s="26">
        <v>58</v>
      </c>
      <c r="I77" s="29">
        <v>42140</v>
      </c>
      <c r="J77" s="29" t="s">
        <v>579</v>
      </c>
      <c r="K77" s="26">
        <v>1004</v>
      </c>
      <c r="L77" s="26"/>
      <c r="M77" s="37" t="s">
        <v>698</v>
      </c>
      <c r="N77" s="37" t="s">
        <v>700</v>
      </c>
    </row>
    <row r="78" spans="1:14" ht="19.5" customHeight="1">
      <c r="A78" s="31">
        <v>3</v>
      </c>
      <c r="B78" s="31" t="s">
        <v>311</v>
      </c>
      <c r="C78" s="31" t="s">
        <v>89</v>
      </c>
      <c r="D78" s="31">
        <v>2013</v>
      </c>
      <c r="E78" s="31" t="s">
        <v>7</v>
      </c>
      <c r="F78" s="31" t="s">
        <v>342</v>
      </c>
      <c r="G78" s="31" t="s">
        <v>88</v>
      </c>
      <c r="H78" s="31">
        <v>52</v>
      </c>
      <c r="I78" s="29">
        <v>42141</v>
      </c>
      <c r="J78" s="34" t="s">
        <v>599</v>
      </c>
      <c r="K78" s="26"/>
      <c r="L78" s="26"/>
      <c r="M78" s="26"/>
      <c r="N78" s="26"/>
    </row>
    <row r="79" spans="1:14" ht="19.5" customHeight="1">
      <c r="A79" s="31">
        <v>3</v>
      </c>
      <c r="B79" s="31" t="s">
        <v>311</v>
      </c>
      <c r="C79" s="31" t="s">
        <v>89</v>
      </c>
      <c r="D79" s="31">
        <v>2013</v>
      </c>
      <c r="E79" s="31" t="s">
        <v>17</v>
      </c>
      <c r="F79" s="26" t="s">
        <v>343</v>
      </c>
      <c r="G79" s="31" t="s">
        <v>118</v>
      </c>
      <c r="H79" s="31">
        <v>57</v>
      </c>
      <c r="I79" s="29">
        <v>42141</v>
      </c>
      <c r="J79" s="34" t="s">
        <v>599</v>
      </c>
      <c r="K79" s="26"/>
      <c r="L79" s="26"/>
      <c r="M79" s="26"/>
      <c r="N79" s="26"/>
    </row>
    <row r="80" spans="1:14" ht="19.5" customHeight="1">
      <c r="A80" s="31">
        <v>3</v>
      </c>
      <c r="B80" s="31" t="s">
        <v>311</v>
      </c>
      <c r="C80" s="31" t="s">
        <v>89</v>
      </c>
      <c r="D80" s="31">
        <v>2013</v>
      </c>
      <c r="E80" s="31" t="s">
        <v>17</v>
      </c>
      <c r="F80" s="26" t="s">
        <v>343</v>
      </c>
      <c r="G80" s="31" t="s">
        <v>119</v>
      </c>
      <c r="H80" s="31">
        <v>60</v>
      </c>
      <c r="I80" s="29">
        <v>42141</v>
      </c>
      <c r="J80" s="34" t="s">
        <v>599</v>
      </c>
      <c r="K80" s="26"/>
      <c r="L80" s="26"/>
      <c r="M80" s="26"/>
      <c r="N80" s="26"/>
    </row>
    <row r="81" spans="1:14" ht="19.5" customHeight="1">
      <c r="A81" s="31">
        <v>3</v>
      </c>
      <c r="B81" s="31" t="s">
        <v>311</v>
      </c>
      <c r="C81" s="31" t="s">
        <v>89</v>
      </c>
      <c r="D81" s="31">
        <v>2013</v>
      </c>
      <c r="E81" s="31" t="s">
        <v>3</v>
      </c>
      <c r="F81" s="31" t="s">
        <v>68</v>
      </c>
      <c r="G81" s="31" t="s">
        <v>116</v>
      </c>
      <c r="H81" s="31">
        <v>50</v>
      </c>
      <c r="I81" s="29">
        <v>42141</v>
      </c>
      <c r="J81" s="34" t="s">
        <v>599</v>
      </c>
      <c r="K81" s="26"/>
      <c r="L81" s="26"/>
      <c r="M81" s="26"/>
      <c r="N81" s="26"/>
    </row>
    <row r="82" spans="1:14" ht="19.5" customHeight="1">
      <c r="A82" s="31">
        <v>3</v>
      </c>
      <c r="B82" s="31" t="s">
        <v>311</v>
      </c>
      <c r="C82" s="31" t="s">
        <v>89</v>
      </c>
      <c r="D82" s="31">
        <v>2013</v>
      </c>
      <c r="E82" s="31" t="s">
        <v>3</v>
      </c>
      <c r="F82" s="31" t="s">
        <v>68</v>
      </c>
      <c r="G82" s="31" t="s">
        <v>111</v>
      </c>
      <c r="H82" s="31">
        <v>50</v>
      </c>
      <c r="I82" s="29">
        <v>42141</v>
      </c>
      <c r="J82" s="34" t="s">
        <v>599</v>
      </c>
      <c r="K82" s="26"/>
      <c r="L82" s="26"/>
      <c r="M82" s="26"/>
      <c r="N82" s="26"/>
    </row>
    <row r="83" spans="1:14" ht="19.5" customHeight="1">
      <c r="A83" s="31">
        <v>3</v>
      </c>
      <c r="B83" s="31" t="s">
        <v>311</v>
      </c>
      <c r="C83" s="31" t="s">
        <v>89</v>
      </c>
      <c r="D83" s="31">
        <v>2013</v>
      </c>
      <c r="E83" s="31" t="s">
        <v>3</v>
      </c>
      <c r="F83" s="31" t="s">
        <v>68</v>
      </c>
      <c r="G83" s="31" t="s">
        <v>112</v>
      </c>
      <c r="H83" s="31">
        <v>48</v>
      </c>
      <c r="I83" s="29">
        <v>42141</v>
      </c>
      <c r="J83" s="34" t="s">
        <v>599</v>
      </c>
      <c r="K83" s="26"/>
      <c r="L83" s="26"/>
      <c r="M83" s="26"/>
      <c r="N83" s="26"/>
    </row>
    <row r="84" spans="1:14" ht="19.5" customHeight="1">
      <c r="A84" s="31">
        <v>3</v>
      </c>
      <c r="B84" s="31" t="s">
        <v>311</v>
      </c>
      <c r="C84" s="31" t="s">
        <v>89</v>
      </c>
      <c r="D84" s="31">
        <v>2013</v>
      </c>
      <c r="E84" s="31" t="s">
        <v>3</v>
      </c>
      <c r="F84" s="31" t="s">
        <v>68</v>
      </c>
      <c r="G84" s="31" t="s">
        <v>113</v>
      </c>
      <c r="H84" s="31">
        <v>49</v>
      </c>
      <c r="I84" s="29">
        <v>42141</v>
      </c>
      <c r="J84" s="34" t="s">
        <v>599</v>
      </c>
      <c r="K84" s="26"/>
      <c r="L84" s="26"/>
      <c r="M84" s="26"/>
      <c r="N84" s="26"/>
    </row>
    <row r="85" spans="1:14" ht="19.5" customHeight="1">
      <c r="A85" s="31">
        <v>3</v>
      </c>
      <c r="B85" s="26" t="s">
        <v>311</v>
      </c>
      <c r="C85" s="26" t="s">
        <v>89</v>
      </c>
      <c r="D85" s="26" t="s">
        <v>196</v>
      </c>
      <c r="E85" s="26" t="s">
        <v>23</v>
      </c>
      <c r="F85" s="26" t="s">
        <v>585</v>
      </c>
      <c r="G85" s="26" t="s">
        <v>223</v>
      </c>
      <c r="H85" s="26">
        <v>59</v>
      </c>
      <c r="I85" s="29">
        <v>42141</v>
      </c>
      <c r="J85" s="34" t="s">
        <v>599</v>
      </c>
      <c r="K85" s="26"/>
      <c r="L85" s="26"/>
      <c r="M85" s="26"/>
      <c r="N85" s="26"/>
    </row>
    <row r="86" spans="1:14" ht="19.5" customHeight="1">
      <c r="A86" s="31">
        <v>3</v>
      </c>
      <c r="B86" s="26" t="s">
        <v>311</v>
      </c>
      <c r="C86" s="26" t="s">
        <v>89</v>
      </c>
      <c r="D86" s="26" t="s">
        <v>196</v>
      </c>
      <c r="E86" s="26" t="s">
        <v>23</v>
      </c>
      <c r="F86" s="26" t="s">
        <v>585</v>
      </c>
      <c r="G86" s="26" t="s">
        <v>224</v>
      </c>
      <c r="H86" s="26">
        <v>58</v>
      </c>
      <c r="I86" s="29">
        <v>42141</v>
      </c>
      <c r="J86" s="34" t="s">
        <v>599</v>
      </c>
      <c r="K86" s="26"/>
      <c r="L86" s="26"/>
      <c r="M86" s="26"/>
      <c r="N86" s="26"/>
    </row>
    <row r="87" spans="1:14" ht="19.5" customHeight="1">
      <c r="A87" s="31">
        <v>3</v>
      </c>
      <c r="B87" s="26" t="s">
        <v>314</v>
      </c>
      <c r="C87" s="26" t="s">
        <v>13</v>
      </c>
      <c r="D87" s="26">
        <v>2012</v>
      </c>
      <c r="E87" s="26" t="s">
        <v>17</v>
      </c>
      <c r="F87" s="26" t="s">
        <v>343</v>
      </c>
      <c r="G87" s="26" t="s">
        <v>561</v>
      </c>
      <c r="H87" s="26">
        <v>50</v>
      </c>
      <c r="I87" s="29">
        <v>42141</v>
      </c>
      <c r="J87" s="29" t="s">
        <v>580</v>
      </c>
      <c r="K87" s="26">
        <v>11001</v>
      </c>
      <c r="L87" s="26"/>
      <c r="M87" s="37" t="s">
        <v>696</v>
      </c>
      <c r="N87" s="37" t="s">
        <v>693</v>
      </c>
    </row>
    <row r="88" spans="1:14" ht="19.5" customHeight="1">
      <c r="A88" s="31">
        <v>3</v>
      </c>
      <c r="B88" s="26" t="s">
        <v>314</v>
      </c>
      <c r="C88" s="26" t="s">
        <v>13</v>
      </c>
      <c r="D88" s="26">
        <v>2012</v>
      </c>
      <c r="E88" s="26" t="s">
        <v>17</v>
      </c>
      <c r="F88" s="26" t="s">
        <v>343</v>
      </c>
      <c r="G88" s="26" t="s">
        <v>561</v>
      </c>
      <c r="H88" s="26">
        <v>50</v>
      </c>
      <c r="I88" s="29">
        <v>42141</v>
      </c>
      <c r="J88" s="29" t="s">
        <v>580</v>
      </c>
      <c r="K88" s="26">
        <v>12001</v>
      </c>
      <c r="L88" s="26"/>
      <c r="M88" s="37" t="s">
        <v>696</v>
      </c>
      <c r="N88" s="37" t="s">
        <v>693</v>
      </c>
    </row>
    <row r="89" spans="1:14" ht="19.5" customHeight="1">
      <c r="A89" s="35">
        <v>3</v>
      </c>
      <c r="B89" s="35" t="s">
        <v>314</v>
      </c>
      <c r="C89" s="35" t="s">
        <v>75</v>
      </c>
      <c r="D89" s="35">
        <v>2011</v>
      </c>
      <c r="E89" s="35" t="s">
        <v>7</v>
      </c>
      <c r="F89" s="35"/>
      <c r="G89" s="35" t="s">
        <v>313</v>
      </c>
      <c r="H89" s="35">
        <v>2</v>
      </c>
      <c r="I89" s="36">
        <v>42141</v>
      </c>
      <c r="J89" s="36" t="s">
        <v>580</v>
      </c>
      <c r="K89" s="26">
        <v>12001</v>
      </c>
      <c r="L89" s="26"/>
      <c r="M89" s="43"/>
      <c r="N89" s="26"/>
    </row>
    <row r="90" spans="1:14" ht="19.5" customHeight="1">
      <c r="A90" s="31">
        <v>3</v>
      </c>
      <c r="B90" s="26" t="s">
        <v>311</v>
      </c>
      <c r="C90" s="26" t="s">
        <v>13</v>
      </c>
      <c r="D90" s="26">
        <v>2012</v>
      </c>
      <c r="E90" s="26" t="s">
        <v>17</v>
      </c>
      <c r="F90" s="26" t="s">
        <v>343</v>
      </c>
      <c r="G90" s="26" t="s">
        <v>562</v>
      </c>
      <c r="H90" s="26">
        <v>66</v>
      </c>
      <c r="I90" s="29">
        <v>42141</v>
      </c>
      <c r="J90" s="29" t="s">
        <v>580</v>
      </c>
      <c r="K90" s="54" t="s">
        <v>625</v>
      </c>
      <c r="L90" s="26"/>
      <c r="M90" s="43" t="s">
        <v>696</v>
      </c>
      <c r="N90" s="37" t="s">
        <v>693</v>
      </c>
    </row>
    <row r="91" spans="1:14" ht="19.5" customHeight="1">
      <c r="A91" s="31">
        <v>3</v>
      </c>
      <c r="B91" s="26" t="s">
        <v>311</v>
      </c>
      <c r="C91" s="26" t="s">
        <v>16</v>
      </c>
      <c r="D91" s="26">
        <v>2013</v>
      </c>
      <c r="E91" s="26" t="s">
        <v>7</v>
      </c>
      <c r="F91" s="26" t="s">
        <v>383</v>
      </c>
      <c r="G91" s="26" t="s">
        <v>384</v>
      </c>
      <c r="H91" s="26">
        <v>49</v>
      </c>
      <c r="I91" s="29">
        <v>42141</v>
      </c>
      <c r="J91" s="29" t="s">
        <v>580</v>
      </c>
      <c r="K91" s="54" t="s">
        <v>656</v>
      </c>
      <c r="L91" s="26"/>
      <c r="M91" s="43" t="s">
        <v>693</v>
      </c>
      <c r="N91" s="37" t="s">
        <v>696</v>
      </c>
    </row>
    <row r="92" spans="1:14" ht="19.5" customHeight="1">
      <c r="A92" s="31">
        <v>3</v>
      </c>
      <c r="B92" s="26" t="s">
        <v>311</v>
      </c>
      <c r="C92" s="26" t="s">
        <v>16</v>
      </c>
      <c r="D92" s="26">
        <v>2013</v>
      </c>
      <c r="E92" s="26" t="s">
        <v>7</v>
      </c>
      <c r="F92" s="26" t="s">
        <v>383</v>
      </c>
      <c r="G92" s="26" t="s">
        <v>385</v>
      </c>
      <c r="H92" s="26">
        <v>48</v>
      </c>
      <c r="I92" s="29">
        <v>42141</v>
      </c>
      <c r="J92" s="29" t="s">
        <v>580</v>
      </c>
      <c r="K92" s="54" t="s">
        <v>627</v>
      </c>
      <c r="L92" s="26"/>
      <c r="M92" s="43" t="s">
        <v>693</v>
      </c>
      <c r="N92" s="37" t="s">
        <v>696</v>
      </c>
    </row>
    <row r="93" spans="1:14" ht="19.5" customHeight="1">
      <c r="A93" s="31">
        <v>3</v>
      </c>
      <c r="B93" s="26" t="s">
        <v>311</v>
      </c>
      <c r="C93" s="26" t="s">
        <v>249</v>
      </c>
      <c r="D93" s="26">
        <v>2014</v>
      </c>
      <c r="E93" s="26" t="s">
        <v>59</v>
      </c>
      <c r="F93" s="26" t="s">
        <v>410</v>
      </c>
      <c r="G93" s="26" t="s">
        <v>315</v>
      </c>
      <c r="H93" s="26">
        <v>76</v>
      </c>
      <c r="I93" s="29">
        <v>42141</v>
      </c>
      <c r="J93" s="29" t="s">
        <v>580</v>
      </c>
      <c r="K93" s="54" t="s">
        <v>629</v>
      </c>
      <c r="L93" s="26"/>
      <c r="M93" s="43" t="s">
        <v>698</v>
      </c>
      <c r="N93" s="37" t="s">
        <v>695</v>
      </c>
    </row>
    <row r="94" spans="1:14" ht="19.5" customHeight="1">
      <c r="A94" s="31">
        <v>3</v>
      </c>
      <c r="B94" s="26" t="s">
        <v>311</v>
      </c>
      <c r="C94" s="26" t="s">
        <v>249</v>
      </c>
      <c r="D94" s="26">
        <v>2014</v>
      </c>
      <c r="E94" s="26" t="s">
        <v>59</v>
      </c>
      <c r="F94" s="26" t="s">
        <v>410</v>
      </c>
      <c r="G94" s="26" t="s">
        <v>316</v>
      </c>
      <c r="H94" s="26">
        <v>75</v>
      </c>
      <c r="I94" s="29">
        <v>42141</v>
      </c>
      <c r="J94" s="29" t="s">
        <v>580</v>
      </c>
      <c r="K94" s="54" t="s">
        <v>631</v>
      </c>
      <c r="L94" s="26"/>
      <c r="M94" s="43" t="s">
        <v>698</v>
      </c>
      <c r="N94" s="37" t="s">
        <v>695</v>
      </c>
    </row>
    <row r="95" spans="1:14" ht="19.5" customHeight="1">
      <c r="A95" s="31">
        <v>3</v>
      </c>
      <c r="B95" s="26" t="s">
        <v>311</v>
      </c>
      <c r="C95" s="26" t="s">
        <v>75</v>
      </c>
      <c r="D95" s="26">
        <v>2012</v>
      </c>
      <c r="E95" s="26" t="s">
        <v>7</v>
      </c>
      <c r="F95" s="26" t="s">
        <v>320</v>
      </c>
      <c r="G95" s="26" t="s">
        <v>349</v>
      </c>
      <c r="H95" s="26">
        <v>75</v>
      </c>
      <c r="I95" s="29">
        <v>42141</v>
      </c>
      <c r="J95" s="29" t="s">
        <v>580</v>
      </c>
      <c r="K95" s="54" t="s">
        <v>649</v>
      </c>
      <c r="L95" s="26"/>
      <c r="M95" s="43" t="s">
        <v>690</v>
      </c>
      <c r="N95" s="37" t="s">
        <v>695</v>
      </c>
    </row>
    <row r="96" spans="1:14" ht="19.5" customHeight="1">
      <c r="A96" s="31">
        <v>3</v>
      </c>
      <c r="B96" s="26" t="s">
        <v>311</v>
      </c>
      <c r="C96" s="26" t="s">
        <v>75</v>
      </c>
      <c r="D96" s="26">
        <v>2012</v>
      </c>
      <c r="E96" s="26" t="s">
        <v>7</v>
      </c>
      <c r="F96" s="26" t="s">
        <v>320</v>
      </c>
      <c r="G96" s="26" t="s">
        <v>350</v>
      </c>
      <c r="H96" s="26">
        <v>72</v>
      </c>
      <c r="I96" s="29">
        <v>42141</v>
      </c>
      <c r="J96" s="29" t="s">
        <v>580</v>
      </c>
      <c r="K96" s="54" t="s">
        <v>650</v>
      </c>
      <c r="L96" s="26"/>
      <c r="M96" s="43" t="s">
        <v>690</v>
      </c>
      <c r="N96" s="37" t="s">
        <v>695</v>
      </c>
    </row>
    <row r="97" spans="1:14" ht="19.5" customHeight="1">
      <c r="A97" s="31">
        <v>3</v>
      </c>
      <c r="B97" s="26" t="s">
        <v>311</v>
      </c>
      <c r="C97" s="26" t="s">
        <v>75</v>
      </c>
      <c r="D97" s="26">
        <v>2012</v>
      </c>
      <c r="E97" s="26" t="s">
        <v>7</v>
      </c>
      <c r="F97" s="26" t="s">
        <v>320</v>
      </c>
      <c r="G97" s="26" t="s">
        <v>351</v>
      </c>
      <c r="H97" s="26">
        <v>74</v>
      </c>
      <c r="I97" s="29">
        <v>42141</v>
      </c>
      <c r="J97" s="29" t="s">
        <v>580</v>
      </c>
      <c r="K97" s="54" t="s">
        <v>633</v>
      </c>
      <c r="L97" s="26"/>
      <c r="M97" s="43" t="s">
        <v>690</v>
      </c>
      <c r="N97" s="37" t="s">
        <v>695</v>
      </c>
    </row>
    <row r="98" spans="1:14" ht="19.5" customHeight="1">
      <c r="A98" s="31">
        <v>3</v>
      </c>
      <c r="B98" s="26" t="s">
        <v>311</v>
      </c>
      <c r="C98" s="26" t="s">
        <v>75</v>
      </c>
      <c r="D98" s="26">
        <v>2012</v>
      </c>
      <c r="E98" s="26" t="s">
        <v>7</v>
      </c>
      <c r="F98" s="26" t="s">
        <v>320</v>
      </c>
      <c r="G98" s="26" t="s">
        <v>352</v>
      </c>
      <c r="H98" s="26">
        <v>73</v>
      </c>
      <c r="I98" s="29">
        <v>42141</v>
      </c>
      <c r="J98" s="29" t="s">
        <v>580</v>
      </c>
      <c r="K98" s="54" t="s">
        <v>648</v>
      </c>
      <c r="L98" s="26"/>
      <c r="M98" s="43" t="s">
        <v>690</v>
      </c>
      <c r="N98" s="37" t="s">
        <v>695</v>
      </c>
    </row>
    <row r="99" spans="1:14" ht="19.5" customHeight="1">
      <c r="A99" s="31">
        <v>3</v>
      </c>
      <c r="B99" s="26" t="s">
        <v>311</v>
      </c>
      <c r="C99" s="26" t="s">
        <v>75</v>
      </c>
      <c r="D99" s="26">
        <v>2012</v>
      </c>
      <c r="E99" s="26" t="s">
        <v>7</v>
      </c>
      <c r="F99" s="26" t="s">
        <v>320</v>
      </c>
      <c r="G99" s="26" t="s">
        <v>353</v>
      </c>
      <c r="H99" s="26">
        <v>74</v>
      </c>
      <c r="I99" s="29">
        <v>42141</v>
      </c>
      <c r="J99" s="29" t="s">
        <v>580</v>
      </c>
      <c r="K99" s="54" t="s">
        <v>635</v>
      </c>
      <c r="L99" s="26"/>
      <c r="M99" s="43" t="s">
        <v>690</v>
      </c>
      <c r="N99" s="37" t="s">
        <v>695</v>
      </c>
    </row>
    <row r="100" spans="1:14" ht="19.5" customHeight="1">
      <c r="A100" s="31">
        <v>3</v>
      </c>
      <c r="B100" s="26" t="s">
        <v>311</v>
      </c>
      <c r="C100" s="26" t="s">
        <v>75</v>
      </c>
      <c r="D100" s="26">
        <v>2012</v>
      </c>
      <c r="E100" s="26" t="s">
        <v>7</v>
      </c>
      <c r="F100" s="26" t="s">
        <v>320</v>
      </c>
      <c r="G100" s="26" t="s">
        <v>354</v>
      </c>
      <c r="H100" s="26">
        <v>73</v>
      </c>
      <c r="I100" s="29">
        <v>42141</v>
      </c>
      <c r="J100" s="29" t="s">
        <v>580</v>
      </c>
      <c r="K100" s="54" t="s">
        <v>637</v>
      </c>
      <c r="L100" s="26"/>
      <c r="M100" s="43" t="s">
        <v>690</v>
      </c>
      <c r="N100" s="37" t="s">
        <v>695</v>
      </c>
    </row>
    <row r="101" spans="1:14" ht="19.5" customHeight="1">
      <c r="A101" s="31">
        <v>3</v>
      </c>
      <c r="B101" s="26" t="s">
        <v>311</v>
      </c>
      <c r="C101" s="26" t="s">
        <v>75</v>
      </c>
      <c r="D101" s="26">
        <v>2012</v>
      </c>
      <c r="E101" s="26" t="s">
        <v>7</v>
      </c>
      <c r="F101" s="26" t="s">
        <v>320</v>
      </c>
      <c r="G101" s="26" t="s">
        <v>355</v>
      </c>
      <c r="H101" s="26">
        <v>74</v>
      </c>
      <c r="I101" s="29">
        <v>42141</v>
      </c>
      <c r="J101" s="29" t="s">
        <v>580</v>
      </c>
      <c r="K101" s="54" t="s">
        <v>639</v>
      </c>
      <c r="L101" s="26"/>
      <c r="M101" s="43" t="s">
        <v>690</v>
      </c>
      <c r="N101" s="37" t="s">
        <v>695</v>
      </c>
    </row>
    <row r="102" spans="1:14" ht="19.5" customHeight="1">
      <c r="A102" s="31">
        <v>3</v>
      </c>
      <c r="B102" s="26" t="s">
        <v>311</v>
      </c>
      <c r="C102" s="26" t="s">
        <v>75</v>
      </c>
      <c r="D102" s="26">
        <v>2012</v>
      </c>
      <c r="E102" s="26" t="s">
        <v>7</v>
      </c>
      <c r="F102" s="26" t="s">
        <v>320</v>
      </c>
      <c r="G102" s="26" t="s">
        <v>356</v>
      </c>
      <c r="H102" s="26">
        <v>73</v>
      </c>
      <c r="I102" s="29">
        <v>42141</v>
      </c>
      <c r="J102" s="29" t="s">
        <v>580</v>
      </c>
      <c r="K102" s="54" t="s">
        <v>641</v>
      </c>
      <c r="L102" s="26"/>
      <c r="M102" s="43" t="s">
        <v>690</v>
      </c>
      <c r="N102" s="37" t="s">
        <v>695</v>
      </c>
    </row>
    <row r="103" spans="1:14" ht="19.5" customHeight="1">
      <c r="A103" s="31">
        <v>3</v>
      </c>
      <c r="B103" s="26" t="s">
        <v>311</v>
      </c>
      <c r="C103" s="26" t="s">
        <v>75</v>
      </c>
      <c r="D103" s="26">
        <v>2012</v>
      </c>
      <c r="E103" s="26" t="s">
        <v>7</v>
      </c>
      <c r="F103" s="26" t="s">
        <v>320</v>
      </c>
      <c r="G103" s="26" t="s">
        <v>357</v>
      </c>
      <c r="H103" s="26">
        <v>69</v>
      </c>
      <c r="I103" s="29">
        <v>42141</v>
      </c>
      <c r="J103" s="29" t="s">
        <v>580</v>
      </c>
      <c r="K103" s="37" t="s">
        <v>644</v>
      </c>
      <c r="L103" s="26"/>
      <c r="M103" s="43" t="s">
        <v>690</v>
      </c>
      <c r="N103" s="37" t="s">
        <v>695</v>
      </c>
    </row>
    <row r="104" spans="1:14" ht="19.5" customHeight="1">
      <c r="A104" s="31">
        <v>3</v>
      </c>
      <c r="B104" s="26" t="s">
        <v>311</v>
      </c>
      <c r="C104" s="26" t="s">
        <v>75</v>
      </c>
      <c r="D104" s="26">
        <v>2012</v>
      </c>
      <c r="E104" s="26" t="s">
        <v>7</v>
      </c>
      <c r="F104" s="26" t="s">
        <v>320</v>
      </c>
      <c r="G104" s="26" t="s">
        <v>344</v>
      </c>
      <c r="H104" s="26">
        <v>72</v>
      </c>
      <c r="I104" s="29">
        <v>42141</v>
      </c>
      <c r="J104" s="29" t="s">
        <v>580</v>
      </c>
      <c r="K104" s="37" t="s">
        <v>655</v>
      </c>
      <c r="L104" s="26"/>
      <c r="M104" s="43" t="s">
        <v>690</v>
      </c>
      <c r="N104" s="37" t="s">
        <v>695</v>
      </c>
    </row>
    <row r="105" spans="1:14" ht="19.5" customHeight="1">
      <c r="A105" s="31">
        <v>3</v>
      </c>
      <c r="B105" s="26" t="s">
        <v>311</v>
      </c>
      <c r="C105" s="26" t="s">
        <v>75</v>
      </c>
      <c r="D105" s="26">
        <v>2012</v>
      </c>
      <c r="E105" s="26" t="s">
        <v>7</v>
      </c>
      <c r="F105" s="26" t="s">
        <v>320</v>
      </c>
      <c r="G105" s="26" t="s">
        <v>345</v>
      </c>
      <c r="H105" s="26">
        <v>69</v>
      </c>
      <c r="I105" s="29">
        <v>42141</v>
      </c>
      <c r="J105" s="29" t="s">
        <v>580</v>
      </c>
      <c r="K105" s="26">
        <v>4007</v>
      </c>
      <c r="L105" s="26"/>
      <c r="M105" s="43" t="s">
        <v>690</v>
      </c>
      <c r="N105" s="37" t="s">
        <v>695</v>
      </c>
    </row>
    <row r="106" spans="1:14" ht="19.5" customHeight="1">
      <c r="A106" s="31">
        <v>3</v>
      </c>
      <c r="B106" s="26" t="s">
        <v>311</v>
      </c>
      <c r="C106" s="26" t="s">
        <v>75</v>
      </c>
      <c r="D106" s="26">
        <v>2012</v>
      </c>
      <c r="E106" s="26" t="s">
        <v>7</v>
      </c>
      <c r="F106" s="26" t="s">
        <v>320</v>
      </c>
      <c r="G106" s="26" t="s">
        <v>346</v>
      </c>
      <c r="H106" s="26">
        <v>75</v>
      </c>
      <c r="I106" s="29">
        <v>42141</v>
      </c>
      <c r="J106" s="29" t="s">
        <v>580</v>
      </c>
      <c r="K106" s="26">
        <v>4006</v>
      </c>
      <c r="L106" s="26"/>
      <c r="M106" s="43" t="s">
        <v>690</v>
      </c>
      <c r="N106" s="37" t="s">
        <v>695</v>
      </c>
    </row>
    <row r="107" spans="1:14" ht="19.5" customHeight="1">
      <c r="A107" s="31">
        <v>3</v>
      </c>
      <c r="B107" s="26" t="s">
        <v>311</v>
      </c>
      <c r="C107" s="26" t="s">
        <v>75</v>
      </c>
      <c r="D107" s="26">
        <v>2012</v>
      </c>
      <c r="E107" s="26" t="s">
        <v>7</v>
      </c>
      <c r="F107" s="26" t="s">
        <v>320</v>
      </c>
      <c r="G107" s="26" t="s">
        <v>36</v>
      </c>
      <c r="H107" s="26">
        <v>77</v>
      </c>
      <c r="I107" s="29">
        <v>42141</v>
      </c>
      <c r="J107" s="29" t="s">
        <v>580</v>
      </c>
      <c r="K107" s="26">
        <v>4005</v>
      </c>
      <c r="L107" s="26"/>
      <c r="M107" s="43" t="s">
        <v>690</v>
      </c>
      <c r="N107" s="37" t="s">
        <v>695</v>
      </c>
    </row>
    <row r="108" spans="1:14" ht="19.5" customHeight="1">
      <c r="A108" s="31">
        <v>3</v>
      </c>
      <c r="B108" s="26" t="s">
        <v>311</v>
      </c>
      <c r="C108" s="26" t="s">
        <v>75</v>
      </c>
      <c r="D108" s="26">
        <v>2012</v>
      </c>
      <c r="E108" s="26" t="s">
        <v>7</v>
      </c>
      <c r="F108" s="26" t="s">
        <v>320</v>
      </c>
      <c r="G108" s="26" t="s">
        <v>347</v>
      </c>
      <c r="H108" s="26">
        <v>75</v>
      </c>
      <c r="I108" s="29">
        <v>42141</v>
      </c>
      <c r="J108" s="29" t="s">
        <v>580</v>
      </c>
      <c r="K108" s="26">
        <v>4004</v>
      </c>
      <c r="L108" s="26"/>
      <c r="M108" s="43" t="s">
        <v>690</v>
      </c>
      <c r="N108" s="37" t="s">
        <v>695</v>
      </c>
    </row>
    <row r="109" spans="1:14" ht="19.5" customHeight="1">
      <c r="A109" s="31">
        <v>3</v>
      </c>
      <c r="B109" s="26" t="s">
        <v>311</v>
      </c>
      <c r="C109" s="26" t="s">
        <v>75</v>
      </c>
      <c r="D109" s="26">
        <v>2012</v>
      </c>
      <c r="E109" s="26" t="s">
        <v>7</v>
      </c>
      <c r="F109" s="26" t="s">
        <v>320</v>
      </c>
      <c r="G109" s="26" t="s">
        <v>348</v>
      </c>
      <c r="H109" s="26">
        <v>70</v>
      </c>
      <c r="I109" s="29">
        <v>42141</v>
      </c>
      <c r="J109" s="29" t="s">
        <v>580</v>
      </c>
      <c r="K109" s="26">
        <v>3006</v>
      </c>
      <c r="L109" s="26"/>
      <c r="M109" s="43" t="s">
        <v>690</v>
      </c>
      <c r="N109" s="37" t="s">
        <v>695</v>
      </c>
    </row>
    <row r="110" spans="1:14" ht="19.5" customHeight="1">
      <c r="A110" s="31">
        <v>3</v>
      </c>
      <c r="B110" s="26" t="s">
        <v>311</v>
      </c>
      <c r="C110" s="26" t="s">
        <v>75</v>
      </c>
      <c r="D110" s="26">
        <v>2012</v>
      </c>
      <c r="E110" s="26" t="s">
        <v>46</v>
      </c>
      <c r="F110" s="26" t="s">
        <v>377</v>
      </c>
      <c r="G110" s="26" t="s">
        <v>42</v>
      </c>
      <c r="H110" s="26">
        <v>7</v>
      </c>
      <c r="I110" s="29">
        <v>42141</v>
      </c>
      <c r="J110" s="29" t="s">
        <v>580</v>
      </c>
      <c r="K110" s="26">
        <v>3006</v>
      </c>
      <c r="L110" s="26"/>
      <c r="M110" s="43"/>
      <c r="N110" s="37"/>
    </row>
    <row r="111" spans="1:14" ht="19.5" customHeight="1">
      <c r="A111" s="31">
        <v>3</v>
      </c>
      <c r="B111" s="26" t="s">
        <v>311</v>
      </c>
      <c r="C111" s="26" t="s">
        <v>75</v>
      </c>
      <c r="D111" s="26">
        <v>2012</v>
      </c>
      <c r="E111" s="26" t="s">
        <v>7</v>
      </c>
      <c r="F111" s="26" t="s">
        <v>323</v>
      </c>
      <c r="G111" s="26" t="s">
        <v>63</v>
      </c>
      <c r="H111" s="26">
        <v>75</v>
      </c>
      <c r="I111" s="29">
        <v>42141</v>
      </c>
      <c r="J111" s="29" t="s">
        <v>580</v>
      </c>
      <c r="K111" s="26">
        <v>3004</v>
      </c>
      <c r="L111" s="26"/>
      <c r="M111" s="43" t="s">
        <v>690</v>
      </c>
      <c r="N111" s="37" t="s">
        <v>695</v>
      </c>
    </row>
    <row r="112" spans="1:14" ht="19.5" customHeight="1">
      <c r="A112" s="31">
        <v>3</v>
      </c>
      <c r="B112" s="26" t="s">
        <v>311</v>
      </c>
      <c r="C112" s="26" t="s">
        <v>75</v>
      </c>
      <c r="D112" s="26">
        <v>2012</v>
      </c>
      <c r="E112" s="26" t="s">
        <v>7</v>
      </c>
      <c r="F112" s="26" t="s">
        <v>323</v>
      </c>
      <c r="G112" s="26" t="s">
        <v>64</v>
      </c>
      <c r="H112" s="26">
        <v>76</v>
      </c>
      <c r="I112" s="29">
        <v>42141</v>
      </c>
      <c r="J112" s="29" t="s">
        <v>580</v>
      </c>
      <c r="K112" s="26">
        <v>3003</v>
      </c>
      <c r="L112" s="26"/>
      <c r="M112" s="43" t="s">
        <v>690</v>
      </c>
      <c r="N112" s="37" t="s">
        <v>695</v>
      </c>
    </row>
    <row r="113" spans="1:14" ht="19.5" customHeight="1">
      <c r="A113" s="31">
        <v>3</v>
      </c>
      <c r="B113" s="26" t="s">
        <v>311</v>
      </c>
      <c r="C113" s="26" t="s">
        <v>75</v>
      </c>
      <c r="D113" s="26">
        <v>2012</v>
      </c>
      <c r="E113" s="26" t="s">
        <v>7</v>
      </c>
      <c r="F113" s="26" t="s">
        <v>566</v>
      </c>
      <c r="G113" s="26" t="s">
        <v>358</v>
      </c>
      <c r="H113" s="26">
        <v>74</v>
      </c>
      <c r="I113" s="29">
        <v>42141</v>
      </c>
      <c r="J113" s="29" t="s">
        <v>580</v>
      </c>
      <c r="K113" s="26">
        <v>3002</v>
      </c>
      <c r="L113" s="26"/>
      <c r="M113" s="43" t="s">
        <v>690</v>
      </c>
      <c r="N113" s="37" t="s">
        <v>695</v>
      </c>
    </row>
    <row r="114" spans="1:14" ht="19.5" customHeight="1">
      <c r="A114" s="31">
        <v>3</v>
      </c>
      <c r="B114" s="26" t="s">
        <v>311</v>
      </c>
      <c r="C114" s="26" t="s">
        <v>75</v>
      </c>
      <c r="D114" s="26">
        <v>2012</v>
      </c>
      <c r="E114" s="26" t="s">
        <v>7</v>
      </c>
      <c r="F114" s="26" t="s">
        <v>566</v>
      </c>
      <c r="G114" s="26" t="s">
        <v>359</v>
      </c>
      <c r="H114" s="26">
        <v>77</v>
      </c>
      <c r="I114" s="29">
        <v>42141</v>
      </c>
      <c r="J114" s="29" t="s">
        <v>580</v>
      </c>
      <c r="K114" s="26">
        <v>3001</v>
      </c>
      <c r="L114" s="26"/>
      <c r="M114" s="43" t="s">
        <v>690</v>
      </c>
      <c r="N114" s="37" t="s">
        <v>695</v>
      </c>
    </row>
    <row r="115" spans="1:14" ht="19.5" customHeight="1">
      <c r="A115" s="31">
        <v>3</v>
      </c>
      <c r="B115" s="26" t="s">
        <v>311</v>
      </c>
      <c r="C115" s="26" t="s">
        <v>75</v>
      </c>
      <c r="D115" s="26">
        <v>2012</v>
      </c>
      <c r="E115" s="26" t="s">
        <v>7</v>
      </c>
      <c r="F115" s="26" t="s">
        <v>326</v>
      </c>
      <c r="G115" s="26" t="s">
        <v>360</v>
      </c>
      <c r="H115" s="26">
        <v>71</v>
      </c>
      <c r="I115" s="29">
        <v>42141</v>
      </c>
      <c r="J115" s="29" t="s">
        <v>580</v>
      </c>
      <c r="K115" s="26">
        <v>2008</v>
      </c>
      <c r="L115" s="26"/>
      <c r="M115" s="43" t="s">
        <v>687</v>
      </c>
      <c r="N115" s="37" t="s">
        <v>698</v>
      </c>
    </row>
    <row r="116" spans="1:14" ht="19.5" customHeight="1">
      <c r="A116" s="31">
        <v>3</v>
      </c>
      <c r="B116" s="26" t="s">
        <v>311</v>
      </c>
      <c r="C116" s="26" t="s">
        <v>75</v>
      </c>
      <c r="D116" s="26">
        <v>2012</v>
      </c>
      <c r="E116" s="26" t="s">
        <v>7</v>
      </c>
      <c r="F116" s="26" t="s">
        <v>326</v>
      </c>
      <c r="G116" s="26" t="s">
        <v>361</v>
      </c>
      <c r="H116" s="26">
        <v>68</v>
      </c>
      <c r="I116" s="29">
        <v>42141</v>
      </c>
      <c r="J116" s="29" t="s">
        <v>580</v>
      </c>
      <c r="K116" s="26">
        <v>2007</v>
      </c>
      <c r="L116" s="26"/>
      <c r="M116" s="43" t="s">
        <v>687</v>
      </c>
      <c r="N116" s="37" t="s">
        <v>698</v>
      </c>
    </row>
    <row r="117" spans="1:14" s="28" customFormat="1" ht="19.5" customHeight="1">
      <c r="A117" s="31">
        <v>3</v>
      </c>
      <c r="B117" s="26" t="s">
        <v>311</v>
      </c>
      <c r="C117" s="26" t="s">
        <v>75</v>
      </c>
      <c r="D117" s="26">
        <v>2012</v>
      </c>
      <c r="E117" s="26" t="s">
        <v>7</v>
      </c>
      <c r="F117" s="26" t="s">
        <v>362</v>
      </c>
      <c r="G117" s="26" t="s">
        <v>363</v>
      </c>
      <c r="H117" s="26">
        <v>70</v>
      </c>
      <c r="I117" s="29">
        <v>42141</v>
      </c>
      <c r="J117" s="29" t="s">
        <v>580</v>
      </c>
      <c r="K117" s="26">
        <v>2006</v>
      </c>
      <c r="L117" s="26"/>
      <c r="M117" s="43" t="s">
        <v>687</v>
      </c>
      <c r="N117" s="37" t="s">
        <v>698</v>
      </c>
    </row>
    <row r="118" spans="1:14" ht="19.5" customHeight="1">
      <c r="A118" s="31">
        <v>3</v>
      </c>
      <c r="B118" s="26" t="s">
        <v>311</v>
      </c>
      <c r="C118" s="26" t="s">
        <v>75</v>
      </c>
      <c r="D118" s="26">
        <v>2012</v>
      </c>
      <c r="E118" s="26" t="s">
        <v>23</v>
      </c>
      <c r="F118" s="26" t="s">
        <v>569</v>
      </c>
      <c r="G118" s="26" t="s">
        <v>48</v>
      </c>
      <c r="H118" s="26">
        <v>65</v>
      </c>
      <c r="I118" s="29">
        <v>42141</v>
      </c>
      <c r="J118" s="29" t="s">
        <v>580</v>
      </c>
      <c r="K118" s="26">
        <v>2005</v>
      </c>
      <c r="L118" s="26"/>
      <c r="M118" s="43" t="s">
        <v>687</v>
      </c>
      <c r="N118" s="37" t="s">
        <v>698</v>
      </c>
    </row>
    <row r="119" spans="1:14" ht="19.5" customHeight="1">
      <c r="A119" s="31">
        <v>3</v>
      </c>
      <c r="B119" s="26" t="s">
        <v>311</v>
      </c>
      <c r="C119" s="26" t="s">
        <v>75</v>
      </c>
      <c r="D119" s="26">
        <v>2012</v>
      </c>
      <c r="E119" s="26" t="s">
        <v>23</v>
      </c>
      <c r="F119" s="26" t="s">
        <v>569</v>
      </c>
      <c r="G119" s="26" t="s">
        <v>49</v>
      </c>
      <c r="H119" s="26">
        <v>68</v>
      </c>
      <c r="I119" s="29">
        <v>42141</v>
      </c>
      <c r="J119" s="29" t="s">
        <v>580</v>
      </c>
      <c r="K119" s="26">
        <v>2004</v>
      </c>
      <c r="L119" s="26"/>
      <c r="M119" s="43" t="s">
        <v>687</v>
      </c>
      <c r="N119" s="37" t="s">
        <v>698</v>
      </c>
    </row>
    <row r="120" spans="1:14" ht="19.5" customHeight="1">
      <c r="A120" s="31">
        <v>3</v>
      </c>
      <c r="B120" s="26" t="s">
        <v>311</v>
      </c>
      <c r="C120" s="26" t="s">
        <v>75</v>
      </c>
      <c r="D120" s="26">
        <v>2012</v>
      </c>
      <c r="E120" s="26" t="s">
        <v>23</v>
      </c>
      <c r="F120" s="26" t="s">
        <v>569</v>
      </c>
      <c r="G120" s="26" t="s">
        <v>50</v>
      </c>
      <c r="H120" s="26">
        <v>65</v>
      </c>
      <c r="I120" s="29">
        <v>42141</v>
      </c>
      <c r="J120" s="29" t="s">
        <v>580</v>
      </c>
      <c r="K120" s="26">
        <v>2002</v>
      </c>
      <c r="L120" s="26"/>
      <c r="M120" s="43" t="s">
        <v>687</v>
      </c>
      <c r="N120" s="37" t="s">
        <v>698</v>
      </c>
    </row>
    <row r="121" spans="1:14" ht="19.5" customHeight="1">
      <c r="A121" s="31">
        <v>3</v>
      </c>
      <c r="B121" s="26" t="s">
        <v>311</v>
      </c>
      <c r="C121" s="26" t="s">
        <v>75</v>
      </c>
      <c r="D121" s="26">
        <v>2012</v>
      </c>
      <c r="E121" s="26" t="s">
        <v>23</v>
      </c>
      <c r="F121" s="26" t="s">
        <v>569</v>
      </c>
      <c r="G121" s="26" t="s">
        <v>51</v>
      </c>
      <c r="H121" s="26">
        <v>68</v>
      </c>
      <c r="I121" s="29">
        <v>42141</v>
      </c>
      <c r="J121" s="29" t="s">
        <v>580</v>
      </c>
      <c r="K121" s="26">
        <v>2001</v>
      </c>
      <c r="L121" s="26"/>
      <c r="M121" s="43" t="s">
        <v>687</v>
      </c>
      <c r="N121" s="37" t="s">
        <v>698</v>
      </c>
    </row>
    <row r="122" spans="1:14" ht="19.5" customHeight="1">
      <c r="A122" s="31">
        <v>3</v>
      </c>
      <c r="B122" s="26" t="s">
        <v>311</v>
      </c>
      <c r="C122" s="26" t="s">
        <v>75</v>
      </c>
      <c r="D122" s="26">
        <v>2012</v>
      </c>
      <c r="E122" s="26" t="s">
        <v>23</v>
      </c>
      <c r="F122" s="26" t="s">
        <v>364</v>
      </c>
      <c r="G122" s="26" t="s">
        <v>52</v>
      </c>
      <c r="H122" s="26">
        <v>71</v>
      </c>
      <c r="I122" s="29">
        <v>42141</v>
      </c>
      <c r="J122" s="29" t="s">
        <v>580</v>
      </c>
      <c r="K122" s="26">
        <v>1008</v>
      </c>
      <c r="L122" s="26"/>
      <c r="M122" s="43" t="s">
        <v>687</v>
      </c>
      <c r="N122" s="37" t="s">
        <v>698</v>
      </c>
    </row>
    <row r="123" spans="1:14" ht="19.5" customHeight="1">
      <c r="A123" s="31">
        <v>3</v>
      </c>
      <c r="B123" s="26" t="s">
        <v>311</v>
      </c>
      <c r="C123" s="26" t="s">
        <v>75</v>
      </c>
      <c r="D123" s="26">
        <v>2012</v>
      </c>
      <c r="E123" s="26" t="s">
        <v>23</v>
      </c>
      <c r="F123" s="26" t="s">
        <v>364</v>
      </c>
      <c r="G123" s="26" t="s">
        <v>53</v>
      </c>
      <c r="H123" s="26">
        <v>74</v>
      </c>
      <c r="I123" s="29">
        <v>42141</v>
      </c>
      <c r="J123" s="29" t="s">
        <v>580</v>
      </c>
      <c r="K123" s="26">
        <v>1007</v>
      </c>
      <c r="L123" s="26"/>
      <c r="M123" s="43" t="s">
        <v>687</v>
      </c>
      <c r="N123" s="37" t="s">
        <v>698</v>
      </c>
    </row>
    <row r="124" spans="1:14" ht="19.5" customHeight="1">
      <c r="A124" s="31">
        <v>3</v>
      </c>
      <c r="B124" s="26" t="s">
        <v>311</v>
      </c>
      <c r="C124" s="26" t="s">
        <v>75</v>
      </c>
      <c r="D124" s="26">
        <v>2013</v>
      </c>
      <c r="E124" s="26" t="s">
        <v>23</v>
      </c>
      <c r="F124" s="26" t="s">
        <v>569</v>
      </c>
      <c r="G124" s="26" t="s">
        <v>125</v>
      </c>
      <c r="H124" s="26">
        <v>50</v>
      </c>
      <c r="I124" s="29">
        <v>42141</v>
      </c>
      <c r="J124" s="29" t="s">
        <v>580</v>
      </c>
      <c r="K124" s="26">
        <v>1006</v>
      </c>
      <c r="L124" s="26"/>
      <c r="M124" s="43" t="s">
        <v>687</v>
      </c>
      <c r="N124" s="37" t="s">
        <v>698</v>
      </c>
    </row>
    <row r="125" spans="1:14" ht="19.5" customHeight="1">
      <c r="A125" s="31">
        <v>3</v>
      </c>
      <c r="B125" s="26" t="s">
        <v>311</v>
      </c>
      <c r="C125" s="26" t="s">
        <v>75</v>
      </c>
      <c r="D125" s="26">
        <v>2013</v>
      </c>
      <c r="E125" s="26" t="s">
        <v>23</v>
      </c>
      <c r="F125" s="26" t="s">
        <v>569</v>
      </c>
      <c r="G125" s="26" t="s">
        <v>126</v>
      </c>
      <c r="H125" s="26">
        <v>49</v>
      </c>
      <c r="I125" s="29">
        <v>42141</v>
      </c>
      <c r="J125" s="29" t="s">
        <v>580</v>
      </c>
      <c r="K125" s="26">
        <v>1005</v>
      </c>
      <c r="L125" s="26"/>
      <c r="M125" s="43" t="s">
        <v>687</v>
      </c>
      <c r="N125" s="37" t="s">
        <v>698</v>
      </c>
    </row>
    <row r="126" spans="1:14" ht="19.5" customHeight="1">
      <c r="A126" s="31">
        <v>3</v>
      </c>
      <c r="B126" s="26" t="s">
        <v>311</v>
      </c>
      <c r="C126" s="26" t="s">
        <v>75</v>
      </c>
      <c r="D126" s="26">
        <v>2013</v>
      </c>
      <c r="E126" s="26" t="s">
        <v>23</v>
      </c>
      <c r="F126" s="26" t="s">
        <v>569</v>
      </c>
      <c r="G126" s="26" t="s">
        <v>127</v>
      </c>
      <c r="H126" s="26">
        <v>51</v>
      </c>
      <c r="I126" s="29">
        <v>42141</v>
      </c>
      <c r="J126" s="29" t="s">
        <v>580</v>
      </c>
      <c r="K126" s="26">
        <v>1004</v>
      </c>
      <c r="L126" s="26"/>
      <c r="M126" s="43" t="s">
        <v>687</v>
      </c>
      <c r="N126" s="37" t="s">
        <v>698</v>
      </c>
    </row>
    <row r="127" spans="1:14" ht="19.5" customHeight="1">
      <c r="A127" s="31">
        <v>3</v>
      </c>
      <c r="B127" s="26" t="s">
        <v>311</v>
      </c>
      <c r="C127" s="26" t="s">
        <v>75</v>
      </c>
      <c r="D127" s="26">
        <v>2013</v>
      </c>
      <c r="E127" s="26" t="s">
        <v>23</v>
      </c>
      <c r="F127" s="26" t="s">
        <v>569</v>
      </c>
      <c r="G127" s="26" t="s">
        <v>128</v>
      </c>
      <c r="H127" s="26">
        <v>40</v>
      </c>
      <c r="I127" s="29">
        <v>42141</v>
      </c>
      <c r="J127" s="29" t="s">
        <v>580</v>
      </c>
      <c r="K127" s="26">
        <v>1003</v>
      </c>
      <c r="L127" s="26"/>
      <c r="M127" s="43" t="s">
        <v>687</v>
      </c>
      <c r="N127" s="37" t="s">
        <v>698</v>
      </c>
    </row>
    <row r="128" spans="1:14" ht="19.5" customHeight="1">
      <c r="A128" s="31">
        <v>3</v>
      </c>
      <c r="B128" s="26" t="s">
        <v>311</v>
      </c>
      <c r="C128" s="26" t="s">
        <v>75</v>
      </c>
      <c r="D128" s="26">
        <v>2013</v>
      </c>
      <c r="E128" s="26" t="s">
        <v>23</v>
      </c>
      <c r="F128" s="26" t="s">
        <v>364</v>
      </c>
      <c r="G128" s="26" t="s">
        <v>129</v>
      </c>
      <c r="H128" s="26">
        <v>67</v>
      </c>
      <c r="I128" s="29">
        <v>42141</v>
      </c>
      <c r="J128" s="29" t="s">
        <v>580</v>
      </c>
      <c r="K128" s="26">
        <v>1002</v>
      </c>
      <c r="L128" s="26"/>
      <c r="M128" s="43" t="s">
        <v>687</v>
      </c>
      <c r="N128" s="37" t="s">
        <v>698</v>
      </c>
    </row>
    <row r="129" spans="1:14" ht="19.5" customHeight="1">
      <c r="A129" s="31">
        <v>3</v>
      </c>
      <c r="B129" s="26" t="s">
        <v>311</v>
      </c>
      <c r="C129" s="26" t="s">
        <v>75</v>
      </c>
      <c r="D129" s="26">
        <v>2013</v>
      </c>
      <c r="E129" s="26" t="s">
        <v>23</v>
      </c>
      <c r="F129" s="26" t="s">
        <v>364</v>
      </c>
      <c r="G129" s="26" t="s">
        <v>130</v>
      </c>
      <c r="H129" s="26">
        <v>66</v>
      </c>
      <c r="I129" s="29">
        <v>42141</v>
      </c>
      <c r="J129" s="29" t="s">
        <v>580</v>
      </c>
      <c r="K129" s="26">
        <v>1001</v>
      </c>
      <c r="L129" s="26"/>
      <c r="M129" s="43" t="s">
        <v>687</v>
      </c>
      <c r="N129" s="37" t="s">
        <v>698</v>
      </c>
    </row>
    <row r="130" spans="1:14" ht="19.5" customHeight="1">
      <c r="A130" s="37">
        <v>4</v>
      </c>
      <c r="B130" s="26" t="s">
        <v>314</v>
      </c>
      <c r="C130" s="26" t="s">
        <v>12</v>
      </c>
      <c r="D130" s="26">
        <v>2012</v>
      </c>
      <c r="E130" s="26" t="s">
        <v>17</v>
      </c>
      <c r="F130" s="26" t="s">
        <v>343</v>
      </c>
      <c r="G130" s="26" t="s">
        <v>561</v>
      </c>
      <c r="H130" s="26">
        <v>50</v>
      </c>
      <c r="I130" s="29">
        <v>42141</v>
      </c>
      <c r="J130" s="29" t="s">
        <v>578</v>
      </c>
      <c r="K130" s="26">
        <v>11001</v>
      </c>
      <c r="L130" s="26"/>
      <c r="M130" s="37" t="s">
        <v>696</v>
      </c>
      <c r="N130" s="37" t="s">
        <v>693</v>
      </c>
    </row>
    <row r="131" spans="1:14" ht="19.5" customHeight="1">
      <c r="A131" s="37">
        <v>4</v>
      </c>
      <c r="B131" s="26" t="s">
        <v>314</v>
      </c>
      <c r="C131" s="26" t="s">
        <v>12</v>
      </c>
      <c r="D131" s="26">
        <v>2012</v>
      </c>
      <c r="E131" s="26" t="s">
        <v>17</v>
      </c>
      <c r="F131" s="26" t="s">
        <v>343</v>
      </c>
      <c r="G131" s="26" t="s">
        <v>561</v>
      </c>
      <c r="H131" s="26">
        <v>50</v>
      </c>
      <c r="I131" s="29">
        <v>42141</v>
      </c>
      <c r="J131" s="29" t="s">
        <v>578</v>
      </c>
      <c r="K131" s="26">
        <v>12001</v>
      </c>
      <c r="L131" s="26"/>
      <c r="M131" s="37" t="s">
        <v>696</v>
      </c>
      <c r="N131" s="37" t="s">
        <v>693</v>
      </c>
    </row>
    <row r="132" spans="1:14" ht="19.5" customHeight="1">
      <c r="A132" s="37">
        <v>4</v>
      </c>
      <c r="B132" s="35" t="s">
        <v>314</v>
      </c>
      <c r="C132" s="35" t="s">
        <v>424</v>
      </c>
      <c r="D132" s="35">
        <v>2011</v>
      </c>
      <c r="E132" s="35"/>
      <c r="F132" s="35" t="s">
        <v>320</v>
      </c>
      <c r="G132" s="35" t="s">
        <v>313</v>
      </c>
      <c r="H132" s="35">
        <v>1</v>
      </c>
      <c r="I132" s="29">
        <v>42141</v>
      </c>
      <c r="J132" s="36" t="s">
        <v>578</v>
      </c>
      <c r="K132" s="35">
        <v>12001</v>
      </c>
      <c r="L132" s="26"/>
      <c r="M132" s="35"/>
      <c r="N132" s="26"/>
    </row>
    <row r="133" spans="1:14" ht="19.5" customHeight="1">
      <c r="A133" s="37">
        <v>4</v>
      </c>
      <c r="B133" s="35" t="s">
        <v>600</v>
      </c>
      <c r="C133" s="35" t="s">
        <v>45</v>
      </c>
      <c r="D133" s="35">
        <v>2011</v>
      </c>
      <c r="E133" s="35" t="s">
        <v>7</v>
      </c>
      <c r="F133" s="35"/>
      <c r="G133" s="35" t="s">
        <v>313</v>
      </c>
      <c r="H133" s="35">
        <v>3</v>
      </c>
      <c r="I133" s="29">
        <v>42141</v>
      </c>
      <c r="J133" s="36" t="s">
        <v>578</v>
      </c>
      <c r="K133" s="35">
        <v>12001</v>
      </c>
      <c r="L133" s="26"/>
      <c r="M133" s="35"/>
      <c r="N133" s="26"/>
    </row>
    <row r="134" spans="1:14" ht="19.5" customHeight="1">
      <c r="A134" s="37">
        <v>4</v>
      </c>
      <c r="B134" s="26" t="s">
        <v>311</v>
      </c>
      <c r="C134" s="26" t="s">
        <v>12</v>
      </c>
      <c r="D134" s="26">
        <v>2012</v>
      </c>
      <c r="E134" s="26" t="s">
        <v>17</v>
      </c>
      <c r="F134" s="26" t="s">
        <v>343</v>
      </c>
      <c r="G134" s="26" t="s">
        <v>562</v>
      </c>
      <c r="H134" s="26">
        <v>66</v>
      </c>
      <c r="I134" s="29">
        <v>42141</v>
      </c>
      <c r="J134" s="29" t="s">
        <v>578</v>
      </c>
      <c r="K134" s="37" t="s">
        <v>609</v>
      </c>
      <c r="L134" s="26"/>
      <c r="M134" s="37" t="s">
        <v>696</v>
      </c>
      <c r="N134" s="37" t="s">
        <v>697</v>
      </c>
    </row>
    <row r="135" spans="1:14" ht="19.5" customHeight="1">
      <c r="A135" s="37">
        <v>4</v>
      </c>
      <c r="B135" s="26" t="s">
        <v>311</v>
      </c>
      <c r="C135" s="26" t="s">
        <v>12</v>
      </c>
      <c r="D135" s="26">
        <v>2013</v>
      </c>
      <c r="E135" s="26" t="s">
        <v>7</v>
      </c>
      <c r="F135" s="26" t="s">
        <v>383</v>
      </c>
      <c r="G135" s="26" t="s">
        <v>384</v>
      </c>
      <c r="H135" s="26">
        <v>49</v>
      </c>
      <c r="I135" s="29">
        <v>42141</v>
      </c>
      <c r="J135" s="29" t="s">
        <v>578</v>
      </c>
      <c r="K135" s="37" t="s">
        <v>610</v>
      </c>
      <c r="L135" s="26"/>
      <c r="M135" s="37" t="s">
        <v>696</v>
      </c>
      <c r="N135" s="37" t="s">
        <v>697</v>
      </c>
    </row>
    <row r="136" spans="1:14" ht="19.5" customHeight="1">
      <c r="A136" s="37">
        <v>4</v>
      </c>
      <c r="B136" s="26" t="s">
        <v>311</v>
      </c>
      <c r="C136" s="26" t="s">
        <v>12</v>
      </c>
      <c r="D136" s="26">
        <v>2013</v>
      </c>
      <c r="E136" s="26" t="s">
        <v>7</v>
      </c>
      <c r="F136" s="26" t="s">
        <v>383</v>
      </c>
      <c r="G136" s="26" t="s">
        <v>385</v>
      </c>
      <c r="H136" s="26">
        <v>48</v>
      </c>
      <c r="I136" s="29">
        <v>42141</v>
      </c>
      <c r="J136" s="29" t="s">
        <v>578</v>
      </c>
      <c r="K136" s="37" t="s">
        <v>611</v>
      </c>
      <c r="L136" s="26"/>
      <c r="M136" s="37" t="s">
        <v>696</v>
      </c>
      <c r="N136" s="37" t="s">
        <v>697</v>
      </c>
    </row>
    <row r="137" spans="1:14" ht="19.5" customHeight="1">
      <c r="A137" s="37">
        <v>4</v>
      </c>
      <c r="B137" s="35" t="s">
        <v>311</v>
      </c>
      <c r="C137" s="35" t="s">
        <v>122</v>
      </c>
      <c r="D137" s="35">
        <v>2012</v>
      </c>
      <c r="E137" s="35" t="s">
        <v>7</v>
      </c>
      <c r="F137" s="35" t="s">
        <v>563</v>
      </c>
      <c r="G137" s="35" t="s">
        <v>313</v>
      </c>
      <c r="H137" s="35">
        <v>24</v>
      </c>
      <c r="I137" s="29">
        <v>42141</v>
      </c>
      <c r="J137" s="35" t="s">
        <v>564</v>
      </c>
      <c r="K137" s="26"/>
      <c r="L137" s="26"/>
      <c r="M137" s="26"/>
      <c r="N137" s="26"/>
    </row>
    <row r="138" spans="1:14" ht="19.5" customHeight="1">
      <c r="A138" s="37">
        <v>4</v>
      </c>
      <c r="B138" s="26" t="s">
        <v>311</v>
      </c>
      <c r="C138" s="26" t="s">
        <v>122</v>
      </c>
      <c r="D138" s="26">
        <v>2013</v>
      </c>
      <c r="E138" s="26" t="s">
        <v>7</v>
      </c>
      <c r="F138" s="26" t="s">
        <v>320</v>
      </c>
      <c r="G138" s="26" t="s">
        <v>98</v>
      </c>
      <c r="H138" s="26">
        <v>69</v>
      </c>
      <c r="I138" s="29">
        <v>42141</v>
      </c>
      <c r="J138" s="26" t="s">
        <v>564</v>
      </c>
      <c r="K138" s="26"/>
      <c r="L138" s="26"/>
      <c r="M138" s="26"/>
      <c r="N138" s="26"/>
    </row>
    <row r="139" spans="1:14" ht="19.5" customHeight="1">
      <c r="A139" s="37">
        <v>4</v>
      </c>
      <c r="B139" s="26" t="s">
        <v>311</v>
      </c>
      <c r="C139" s="26" t="s">
        <v>122</v>
      </c>
      <c r="D139" s="26">
        <v>2013</v>
      </c>
      <c r="E139" s="26" t="s">
        <v>7</v>
      </c>
      <c r="F139" s="26" t="s">
        <v>320</v>
      </c>
      <c r="G139" s="26" t="s">
        <v>99</v>
      </c>
      <c r="H139" s="26">
        <v>72</v>
      </c>
      <c r="I139" s="29">
        <v>42141</v>
      </c>
      <c r="J139" s="26" t="s">
        <v>564</v>
      </c>
      <c r="K139" s="26"/>
      <c r="L139" s="26"/>
      <c r="M139" s="26"/>
      <c r="N139" s="26"/>
    </row>
    <row r="140" spans="1:14" ht="19.5" customHeight="1">
      <c r="A140" s="37">
        <v>4</v>
      </c>
      <c r="B140" s="26" t="s">
        <v>311</v>
      </c>
      <c r="C140" s="26" t="s">
        <v>122</v>
      </c>
      <c r="D140" s="26">
        <v>2013</v>
      </c>
      <c r="E140" s="26" t="s">
        <v>7</v>
      </c>
      <c r="F140" s="26" t="s">
        <v>320</v>
      </c>
      <c r="G140" s="26" t="s">
        <v>91</v>
      </c>
      <c r="H140" s="26">
        <v>73</v>
      </c>
      <c r="I140" s="29">
        <v>42141</v>
      </c>
      <c r="J140" s="26" t="s">
        <v>564</v>
      </c>
      <c r="K140" s="26"/>
      <c r="L140" s="26"/>
      <c r="M140" s="26"/>
      <c r="N140" s="26"/>
    </row>
    <row r="141" spans="1:14" ht="19.5" customHeight="1">
      <c r="A141" s="37">
        <v>4</v>
      </c>
      <c r="B141" s="26" t="s">
        <v>311</v>
      </c>
      <c r="C141" s="26" t="s">
        <v>122</v>
      </c>
      <c r="D141" s="26">
        <v>2013</v>
      </c>
      <c r="E141" s="26" t="s">
        <v>7</v>
      </c>
      <c r="F141" s="26" t="s">
        <v>320</v>
      </c>
      <c r="G141" s="26" t="s">
        <v>95</v>
      </c>
      <c r="H141" s="26">
        <v>69</v>
      </c>
      <c r="I141" s="29">
        <v>42141</v>
      </c>
      <c r="J141" s="26" t="s">
        <v>564</v>
      </c>
      <c r="K141" s="26"/>
      <c r="L141" s="26"/>
      <c r="M141" s="26"/>
      <c r="N141" s="26"/>
    </row>
    <row r="142" spans="1:14" ht="19.5" customHeight="1">
      <c r="A142" s="37">
        <v>4</v>
      </c>
      <c r="B142" s="26" t="s">
        <v>311</v>
      </c>
      <c r="C142" s="26" t="s">
        <v>122</v>
      </c>
      <c r="D142" s="26">
        <v>2013</v>
      </c>
      <c r="E142" s="26" t="s">
        <v>7</v>
      </c>
      <c r="F142" s="26" t="s">
        <v>320</v>
      </c>
      <c r="G142" s="26" t="s">
        <v>105</v>
      </c>
      <c r="H142" s="26">
        <v>70</v>
      </c>
      <c r="I142" s="29">
        <v>42141</v>
      </c>
      <c r="J142" s="26" t="s">
        <v>564</v>
      </c>
      <c r="K142" s="26"/>
      <c r="L142" s="26"/>
      <c r="M142" s="26"/>
      <c r="N142" s="26"/>
    </row>
    <row r="143" spans="1:14" ht="19.5" customHeight="1">
      <c r="A143" s="37">
        <v>4</v>
      </c>
      <c r="B143" s="26" t="s">
        <v>311</v>
      </c>
      <c r="C143" s="26" t="s">
        <v>122</v>
      </c>
      <c r="D143" s="26">
        <v>2013</v>
      </c>
      <c r="E143" s="26" t="s">
        <v>7</v>
      </c>
      <c r="F143" s="26" t="s">
        <v>320</v>
      </c>
      <c r="G143" s="26" t="s">
        <v>106</v>
      </c>
      <c r="H143" s="26">
        <v>70</v>
      </c>
      <c r="I143" s="29">
        <v>42141</v>
      </c>
      <c r="J143" s="26" t="s">
        <v>564</v>
      </c>
      <c r="K143" s="26"/>
      <c r="L143" s="26"/>
      <c r="M143" s="26"/>
      <c r="N143" s="26"/>
    </row>
    <row r="144" spans="1:14" ht="19.5" customHeight="1">
      <c r="A144" s="37">
        <v>4</v>
      </c>
      <c r="B144" s="26" t="s">
        <v>311</v>
      </c>
      <c r="C144" s="26" t="s">
        <v>122</v>
      </c>
      <c r="D144" s="26">
        <v>2013</v>
      </c>
      <c r="E144" s="26" t="s">
        <v>7</v>
      </c>
      <c r="F144" s="26" t="s">
        <v>320</v>
      </c>
      <c r="G144" s="26" t="s">
        <v>109</v>
      </c>
      <c r="H144" s="26">
        <v>69</v>
      </c>
      <c r="I144" s="29">
        <v>42141</v>
      </c>
      <c r="J144" s="26" t="s">
        <v>564</v>
      </c>
      <c r="K144" s="26"/>
      <c r="L144" s="26"/>
      <c r="M144" s="26"/>
      <c r="N144" s="26"/>
    </row>
    <row r="145" spans="1:14" ht="19.5" customHeight="1">
      <c r="A145" s="37">
        <v>4</v>
      </c>
      <c r="B145" s="26" t="s">
        <v>311</v>
      </c>
      <c r="C145" s="26" t="s">
        <v>122</v>
      </c>
      <c r="D145" s="26">
        <v>2013</v>
      </c>
      <c r="E145" s="26" t="s">
        <v>7</v>
      </c>
      <c r="F145" s="26" t="s">
        <v>320</v>
      </c>
      <c r="G145" s="26" t="s">
        <v>108</v>
      </c>
      <c r="H145" s="26">
        <v>72</v>
      </c>
      <c r="I145" s="29">
        <v>42141</v>
      </c>
      <c r="J145" s="26" t="s">
        <v>564</v>
      </c>
      <c r="K145" s="26"/>
      <c r="L145" s="26"/>
      <c r="M145" s="26"/>
      <c r="N145" s="26"/>
    </row>
    <row r="146" spans="1:14" ht="19.5" customHeight="1">
      <c r="A146" s="37">
        <v>4</v>
      </c>
      <c r="B146" s="26" t="s">
        <v>311</v>
      </c>
      <c r="C146" s="26" t="s">
        <v>122</v>
      </c>
      <c r="D146" s="26">
        <v>2013</v>
      </c>
      <c r="E146" s="26" t="s">
        <v>7</v>
      </c>
      <c r="F146" s="26" t="s">
        <v>320</v>
      </c>
      <c r="G146" s="26" t="s">
        <v>100</v>
      </c>
      <c r="H146" s="26">
        <v>71</v>
      </c>
      <c r="I146" s="29">
        <v>42141</v>
      </c>
      <c r="J146" s="26" t="s">
        <v>564</v>
      </c>
      <c r="K146" s="26"/>
      <c r="L146" s="26"/>
      <c r="M146" s="26"/>
      <c r="N146" s="26"/>
    </row>
    <row r="147" spans="1:14" ht="19.5" customHeight="1">
      <c r="A147" s="37">
        <v>4</v>
      </c>
      <c r="B147" s="26" t="s">
        <v>311</v>
      </c>
      <c r="C147" s="26" t="s">
        <v>122</v>
      </c>
      <c r="D147" s="26">
        <v>2013</v>
      </c>
      <c r="E147" s="26" t="s">
        <v>7</v>
      </c>
      <c r="F147" s="26" t="s">
        <v>320</v>
      </c>
      <c r="G147" s="26" t="s">
        <v>101</v>
      </c>
      <c r="H147" s="26">
        <v>72</v>
      </c>
      <c r="I147" s="29">
        <v>42141</v>
      </c>
      <c r="J147" s="26" t="s">
        <v>564</v>
      </c>
      <c r="K147" s="26"/>
      <c r="L147" s="26"/>
      <c r="M147" s="26"/>
      <c r="N147" s="26"/>
    </row>
    <row r="148" spans="1:14" ht="19.5" customHeight="1">
      <c r="A148" s="37">
        <v>4</v>
      </c>
      <c r="B148" s="26" t="s">
        <v>311</v>
      </c>
      <c r="C148" s="26" t="s">
        <v>122</v>
      </c>
      <c r="D148" s="26">
        <v>2013</v>
      </c>
      <c r="E148" s="26" t="s">
        <v>7</v>
      </c>
      <c r="F148" s="26" t="s">
        <v>320</v>
      </c>
      <c r="G148" s="26" t="s">
        <v>102</v>
      </c>
      <c r="H148" s="26">
        <v>72</v>
      </c>
      <c r="I148" s="29">
        <v>42141</v>
      </c>
      <c r="J148" s="26" t="s">
        <v>564</v>
      </c>
      <c r="K148" s="26"/>
      <c r="L148" s="26"/>
      <c r="M148" s="26"/>
      <c r="N148" s="26"/>
    </row>
    <row r="149" spans="1:14" ht="19.5" customHeight="1">
      <c r="A149" s="37">
        <v>4</v>
      </c>
      <c r="B149" s="26" t="s">
        <v>311</v>
      </c>
      <c r="C149" s="26" t="s">
        <v>122</v>
      </c>
      <c r="D149" s="26">
        <v>2013</v>
      </c>
      <c r="E149" s="26" t="s">
        <v>7</v>
      </c>
      <c r="F149" s="26" t="s">
        <v>387</v>
      </c>
      <c r="G149" s="26" t="s">
        <v>96</v>
      </c>
      <c r="H149" s="26">
        <v>66</v>
      </c>
      <c r="I149" s="29">
        <v>42141</v>
      </c>
      <c r="J149" s="26" t="s">
        <v>564</v>
      </c>
      <c r="K149" s="26"/>
      <c r="L149" s="26"/>
      <c r="M149" s="26"/>
      <c r="N149" s="26"/>
    </row>
    <row r="150" spans="1:14" ht="19.5" customHeight="1">
      <c r="A150" s="37">
        <v>4</v>
      </c>
      <c r="B150" s="26" t="s">
        <v>311</v>
      </c>
      <c r="C150" s="26" t="s">
        <v>122</v>
      </c>
      <c r="D150" s="26">
        <v>2013</v>
      </c>
      <c r="E150" s="26" t="s">
        <v>46</v>
      </c>
      <c r="F150" s="26" t="s">
        <v>377</v>
      </c>
      <c r="G150" s="26" t="s">
        <v>391</v>
      </c>
      <c r="H150" s="26">
        <v>5</v>
      </c>
      <c r="I150" s="29">
        <v>42141</v>
      </c>
      <c r="J150" s="26" t="s">
        <v>564</v>
      </c>
      <c r="K150" s="26"/>
      <c r="L150" s="26"/>
      <c r="M150" s="26"/>
      <c r="N150" s="26"/>
    </row>
    <row r="151" spans="1:14" ht="19.5" customHeight="1">
      <c r="A151" s="37">
        <v>4</v>
      </c>
      <c r="B151" s="26" t="s">
        <v>311</v>
      </c>
      <c r="C151" s="26" t="s">
        <v>122</v>
      </c>
      <c r="D151" s="26">
        <v>2013</v>
      </c>
      <c r="E151" s="26" t="s">
        <v>7</v>
      </c>
      <c r="F151" s="26" t="s">
        <v>326</v>
      </c>
      <c r="G151" s="26" t="s">
        <v>93</v>
      </c>
      <c r="H151" s="26">
        <v>68</v>
      </c>
      <c r="I151" s="29">
        <v>42141</v>
      </c>
      <c r="J151" s="26" t="s">
        <v>564</v>
      </c>
      <c r="K151" s="26"/>
      <c r="L151" s="26"/>
      <c r="M151" s="26"/>
      <c r="N151" s="26"/>
    </row>
    <row r="152" spans="1:14" ht="19.5" customHeight="1">
      <c r="A152" s="37">
        <v>4</v>
      </c>
      <c r="B152" s="26" t="s">
        <v>311</v>
      </c>
      <c r="C152" s="26" t="s">
        <v>122</v>
      </c>
      <c r="D152" s="26">
        <v>2013</v>
      </c>
      <c r="E152" s="26" t="s">
        <v>7</v>
      </c>
      <c r="F152" s="26" t="s">
        <v>326</v>
      </c>
      <c r="G152" s="26" t="s">
        <v>94</v>
      </c>
      <c r="H152" s="26">
        <v>70</v>
      </c>
      <c r="I152" s="29">
        <v>42141</v>
      </c>
      <c r="J152" s="26" t="s">
        <v>564</v>
      </c>
      <c r="K152" s="26"/>
      <c r="L152" s="26"/>
      <c r="M152" s="26"/>
      <c r="N152" s="26"/>
    </row>
    <row r="153" spans="1:14" ht="19.5" customHeight="1">
      <c r="A153" s="37">
        <v>4</v>
      </c>
      <c r="B153" s="26" t="s">
        <v>311</v>
      </c>
      <c r="C153" s="26" t="s">
        <v>122</v>
      </c>
      <c r="D153" s="26">
        <v>2013</v>
      </c>
      <c r="E153" s="26" t="s">
        <v>7</v>
      </c>
      <c r="F153" s="26" t="s">
        <v>362</v>
      </c>
      <c r="G153" s="26" t="s">
        <v>86</v>
      </c>
      <c r="H153" s="26">
        <v>31</v>
      </c>
      <c r="I153" s="29">
        <v>42141</v>
      </c>
      <c r="J153" s="26" t="s">
        <v>564</v>
      </c>
      <c r="K153" s="26"/>
      <c r="L153" s="26"/>
      <c r="M153" s="26"/>
      <c r="N153" s="26"/>
    </row>
    <row r="154" spans="1:14" ht="19.5" customHeight="1">
      <c r="A154" s="37">
        <v>4</v>
      </c>
      <c r="B154" s="26" t="s">
        <v>311</v>
      </c>
      <c r="C154" s="26" t="s">
        <v>122</v>
      </c>
      <c r="D154" s="26">
        <v>2013</v>
      </c>
      <c r="E154" s="26" t="s">
        <v>7</v>
      </c>
      <c r="F154" s="26" t="s">
        <v>362</v>
      </c>
      <c r="G154" s="26" t="s">
        <v>87</v>
      </c>
      <c r="H154" s="26">
        <v>34</v>
      </c>
      <c r="I154" s="29">
        <v>42141</v>
      </c>
      <c r="J154" s="26" t="s">
        <v>564</v>
      </c>
      <c r="K154" s="26"/>
      <c r="L154" s="26"/>
      <c r="M154" s="26"/>
      <c r="N154" s="26"/>
    </row>
    <row r="155" spans="1:14" ht="19.5" customHeight="1">
      <c r="A155" s="37">
        <v>4</v>
      </c>
      <c r="B155" s="37" t="s">
        <v>613</v>
      </c>
      <c r="C155" s="26" t="s">
        <v>30</v>
      </c>
      <c r="D155" s="26" t="s">
        <v>2</v>
      </c>
      <c r="E155" s="26" t="s">
        <v>7</v>
      </c>
      <c r="F155" s="26" t="s">
        <v>326</v>
      </c>
      <c r="G155" s="4" t="s">
        <v>420</v>
      </c>
      <c r="H155" s="26">
        <v>71</v>
      </c>
      <c r="I155" s="29">
        <v>42141</v>
      </c>
      <c r="J155" s="29" t="s">
        <v>578</v>
      </c>
      <c r="K155" s="37" t="s">
        <v>612</v>
      </c>
      <c r="L155" s="26"/>
      <c r="M155" s="37" t="s">
        <v>705</v>
      </c>
      <c r="N155" s="37" t="s">
        <v>705</v>
      </c>
    </row>
    <row r="156" spans="1:14" ht="19.5" customHeight="1">
      <c r="A156" s="37">
        <v>4</v>
      </c>
      <c r="B156" s="37" t="s">
        <v>613</v>
      </c>
      <c r="C156" s="26" t="s">
        <v>30</v>
      </c>
      <c r="D156" s="26" t="s">
        <v>2</v>
      </c>
      <c r="E156" s="26" t="s">
        <v>7</v>
      </c>
      <c r="F156" s="26" t="s">
        <v>326</v>
      </c>
      <c r="G156" s="4" t="s">
        <v>421</v>
      </c>
      <c r="H156" s="26">
        <v>72</v>
      </c>
      <c r="I156" s="29">
        <v>42141</v>
      </c>
      <c r="J156" s="29" t="s">
        <v>578</v>
      </c>
      <c r="K156" s="37" t="s">
        <v>612</v>
      </c>
      <c r="L156" s="26"/>
      <c r="M156" s="37" t="s">
        <v>705</v>
      </c>
      <c r="N156" s="37" t="s">
        <v>705</v>
      </c>
    </row>
    <row r="157" spans="1:14" ht="19.5" customHeight="1">
      <c r="A157" s="37">
        <v>4</v>
      </c>
      <c r="B157" s="35" t="s">
        <v>311</v>
      </c>
      <c r="C157" s="35" t="s">
        <v>230</v>
      </c>
      <c r="D157" s="35">
        <v>2013</v>
      </c>
      <c r="E157" s="35"/>
      <c r="F157" s="35" t="s">
        <v>565</v>
      </c>
      <c r="G157" s="35" t="s">
        <v>313</v>
      </c>
      <c r="H157" s="35">
        <v>2</v>
      </c>
      <c r="I157" s="29">
        <v>42141</v>
      </c>
      <c r="J157" s="36" t="s">
        <v>578</v>
      </c>
      <c r="K157" s="37" t="s">
        <v>614</v>
      </c>
      <c r="L157" s="26"/>
      <c r="M157" s="37"/>
      <c r="N157" s="26"/>
    </row>
    <row r="158" spans="1:14" s="28" customFormat="1" ht="19.5" customHeight="1">
      <c r="A158" s="37">
        <v>4</v>
      </c>
      <c r="B158" s="35" t="s">
        <v>311</v>
      </c>
      <c r="C158" s="35" t="s">
        <v>45</v>
      </c>
      <c r="D158" s="35">
        <v>2011</v>
      </c>
      <c r="E158" s="35" t="s">
        <v>7</v>
      </c>
      <c r="F158" s="35"/>
      <c r="G158" s="35" t="s">
        <v>313</v>
      </c>
      <c r="H158" s="35"/>
      <c r="I158" s="29">
        <v>42141</v>
      </c>
      <c r="J158" s="36" t="s">
        <v>578</v>
      </c>
      <c r="K158" s="37" t="s">
        <v>614</v>
      </c>
      <c r="L158" s="26"/>
      <c r="M158" s="26"/>
      <c r="N158" s="26"/>
    </row>
    <row r="159" spans="1:14" s="28" customFormat="1" ht="19.5" customHeight="1">
      <c r="A159" s="37">
        <v>4</v>
      </c>
      <c r="B159" s="26" t="s">
        <v>311</v>
      </c>
      <c r="C159" s="26" t="s">
        <v>45</v>
      </c>
      <c r="D159" s="26">
        <v>2012</v>
      </c>
      <c r="E159" s="26" t="s">
        <v>7</v>
      </c>
      <c r="F159" s="26" t="s">
        <v>320</v>
      </c>
      <c r="G159" s="26" t="s">
        <v>36</v>
      </c>
      <c r="H159" s="26">
        <v>77</v>
      </c>
      <c r="I159" s="29">
        <v>42141</v>
      </c>
      <c r="J159" s="29" t="s">
        <v>578</v>
      </c>
      <c r="K159" s="37" t="s">
        <v>614</v>
      </c>
      <c r="L159" s="26"/>
      <c r="M159" s="37" t="s">
        <v>697</v>
      </c>
      <c r="N159" s="37" t="s">
        <v>695</v>
      </c>
    </row>
    <row r="160" spans="1:14" s="28" customFormat="1" ht="19.5" customHeight="1">
      <c r="A160" s="37">
        <v>4</v>
      </c>
      <c r="B160" s="26" t="s">
        <v>311</v>
      </c>
      <c r="C160" s="26" t="s">
        <v>45</v>
      </c>
      <c r="D160" s="26">
        <v>2012</v>
      </c>
      <c r="E160" s="26" t="s">
        <v>7</v>
      </c>
      <c r="F160" s="26" t="s">
        <v>320</v>
      </c>
      <c r="G160" s="26" t="s">
        <v>347</v>
      </c>
      <c r="H160" s="26">
        <v>75</v>
      </c>
      <c r="I160" s="29">
        <v>42141</v>
      </c>
      <c r="J160" s="29" t="s">
        <v>578</v>
      </c>
      <c r="K160" s="37" t="s">
        <v>615</v>
      </c>
      <c r="L160" s="26"/>
      <c r="M160" s="37" t="s">
        <v>697</v>
      </c>
      <c r="N160" s="37" t="s">
        <v>695</v>
      </c>
    </row>
    <row r="161" spans="1:14" s="28" customFormat="1" ht="19.5" customHeight="1">
      <c r="A161" s="37">
        <v>4</v>
      </c>
      <c r="B161" s="26" t="s">
        <v>311</v>
      </c>
      <c r="C161" s="26" t="s">
        <v>45</v>
      </c>
      <c r="D161" s="26">
        <v>2012</v>
      </c>
      <c r="E161" s="26" t="s">
        <v>7</v>
      </c>
      <c r="F161" s="26" t="s">
        <v>320</v>
      </c>
      <c r="G161" s="26" t="s">
        <v>348</v>
      </c>
      <c r="H161" s="26">
        <v>70</v>
      </c>
      <c r="I161" s="29">
        <v>42141</v>
      </c>
      <c r="J161" s="29" t="s">
        <v>578</v>
      </c>
      <c r="K161" s="37" t="s">
        <v>616</v>
      </c>
      <c r="L161" s="26"/>
      <c r="M161" s="37" t="s">
        <v>697</v>
      </c>
      <c r="N161" s="37" t="s">
        <v>695</v>
      </c>
    </row>
    <row r="162" spans="1:14" ht="19.5" customHeight="1">
      <c r="A162" s="37">
        <v>4</v>
      </c>
      <c r="B162" s="26" t="s">
        <v>311</v>
      </c>
      <c r="C162" s="26" t="s">
        <v>45</v>
      </c>
      <c r="D162" s="26">
        <v>2012</v>
      </c>
      <c r="E162" s="26" t="s">
        <v>46</v>
      </c>
      <c r="F162" s="26" t="s">
        <v>377</v>
      </c>
      <c r="G162" s="26" t="s">
        <v>42</v>
      </c>
      <c r="H162" s="26">
        <v>7</v>
      </c>
      <c r="I162" s="29">
        <v>42141</v>
      </c>
      <c r="J162" s="29" t="s">
        <v>578</v>
      </c>
      <c r="K162" s="37" t="s">
        <v>616</v>
      </c>
      <c r="L162" s="26"/>
      <c r="M162" s="37"/>
      <c r="N162" s="37"/>
    </row>
    <row r="163" spans="1:14" ht="19.5" customHeight="1">
      <c r="A163" s="37">
        <v>4</v>
      </c>
      <c r="B163" s="26" t="s">
        <v>311</v>
      </c>
      <c r="C163" s="26" t="s">
        <v>45</v>
      </c>
      <c r="D163" s="26">
        <v>2012</v>
      </c>
      <c r="E163" s="26" t="s">
        <v>7</v>
      </c>
      <c r="F163" s="26" t="s">
        <v>323</v>
      </c>
      <c r="G163" s="26" t="s">
        <v>63</v>
      </c>
      <c r="H163" s="26">
        <v>75</v>
      </c>
      <c r="I163" s="29">
        <v>42141</v>
      </c>
      <c r="J163" s="29" t="s">
        <v>578</v>
      </c>
      <c r="K163" s="37" t="s">
        <v>617</v>
      </c>
      <c r="L163" s="26"/>
      <c r="M163" s="37" t="s">
        <v>697</v>
      </c>
      <c r="N163" s="37" t="s">
        <v>695</v>
      </c>
    </row>
    <row r="164" spans="1:14" ht="19.5" customHeight="1">
      <c r="A164" s="37">
        <v>4</v>
      </c>
      <c r="B164" s="26" t="s">
        <v>311</v>
      </c>
      <c r="C164" s="26" t="s">
        <v>45</v>
      </c>
      <c r="D164" s="26">
        <v>2012</v>
      </c>
      <c r="E164" s="26" t="s">
        <v>7</v>
      </c>
      <c r="F164" s="26" t="s">
        <v>323</v>
      </c>
      <c r="G164" s="26" t="s">
        <v>64</v>
      </c>
      <c r="H164" s="26">
        <v>76</v>
      </c>
      <c r="I164" s="29">
        <v>42141</v>
      </c>
      <c r="J164" s="29" t="s">
        <v>578</v>
      </c>
      <c r="K164" s="37" t="s">
        <v>619</v>
      </c>
      <c r="L164" s="26"/>
      <c r="M164" s="37" t="s">
        <v>697</v>
      </c>
      <c r="N164" s="37" t="s">
        <v>695</v>
      </c>
    </row>
    <row r="165" spans="1:14" ht="19.5" customHeight="1">
      <c r="A165" s="37">
        <v>4</v>
      </c>
      <c r="B165" s="26" t="s">
        <v>311</v>
      </c>
      <c r="C165" s="26" t="s">
        <v>45</v>
      </c>
      <c r="D165" s="26">
        <v>2012</v>
      </c>
      <c r="E165" s="26" t="s">
        <v>7</v>
      </c>
      <c r="F165" s="26" t="s">
        <v>326</v>
      </c>
      <c r="G165" s="26" t="s">
        <v>360</v>
      </c>
      <c r="H165" s="26">
        <v>71</v>
      </c>
      <c r="I165" s="29">
        <v>42141</v>
      </c>
      <c r="J165" s="29" t="s">
        <v>578</v>
      </c>
      <c r="K165" s="37" t="s">
        <v>621</v>
      </c>
      <c r="L165" s="26"/>
      <c r="M165" s="37" t="s">
        <v>697</v>
      </c>
      <c r="N165" s="37" t="s">
        <v>695</v>
      </c>
    </row>
    <row r="166" spans="1:14" ht="19.5" customHeight="1">
      <c r="A166" s="37">
        <v>4</v>
      </c>
      <c r="B166" s="26" t="s">
        <v>311</v>
      </c>
      <c r="C166" s="26" t="s">
        <v>45</v>
      </c>
      <c r="D166" s="26">
        <v>2012</v>
      </c>
      <c r="E166" s="26" t="s">
        <v>7</v>
      </c>
      <c r="F166" s="26" t="s">
        <v>326</v>
      </c>
      <c r="G166" s="26" t="s">
        <v>361</v>
      </c>
      <c r="H166" s="26">
        <v>68</v>
      </c>
      <c r="I166" s="29">
        <v>42141</v>
      </c>
      <c r="J166" s="29" t="s">
        <v>578</v>
      </c>
      <c r="K166" s="37" t="s">
        <v>623</v>
      </c>
      <c r="L166" s="26"/>
      <c r="M166" s="37" t="s">
        <v>697</v>
      </c>
      <c r="N166" s="37" t="s">
        <v>695</v>
      </c>
    </row>
    <row r="167" spans="1:14" ht="19.5" customHeight="1">
      <c r="A167" s="37">
        <v>4</v>
      </c>
      <c r="B167" s="26" t="s">
        <v>311</v>
      </c>
      <c r="C167" s="26" t="s">
        <v>45</v>
      </c>
      <c r="D167" s="26">
        <v>2012</v>
      </c>
      <c r="E167" s="26" t="s">
        <v>7</v>
      </c>
      <c r="F167" s="26" t="s">
        <v>362</v>
      </c>
      <c r="G167" s="26" t="s">
        <v>363</v>
      </c>
      <c r="H167" s="26">
        <v>70</v>
      </c>
      <c r="I167" s="29">
        <v>42141</v>
      </c>
      <c r="J167" s="29" t="s">
        <v>578</v>
      </c>
      <c r="K167" s="37" t="s">
        <v>625</v>
      </c>
      <c r="L167" s="26"/>
      <c r="M167" s="37" t="s">
        <v>697</v>
      </c>
      <c r="N167" s="37" t="s">
        <v>695</v>
      </c>
    </row>
    <row r="168" spans="1:14" ht="19.5" customHeight="1">
      <c r="A168" s="37">
        <v>4</v>
      </c>
      <c r="B168" s="35" t="s">
        <v>311</v>
      </c>
      <c r="C168" s="35" t="s">
        <v>247</v>
      </c>
      <c r="D168" s="35">
        <v>2013</v>
      </c>
      <c r="E168" s="35"/>
      <c r="F168" s="35"/>
      <c r="G168" s="35" t="s">
        <v>313</v>
      </c>
      <c r="H168" s="35">
        <v>8</v>
      </c>
      <c r="I168" s="29">
        <v>42141</v>
      </c>
      <c r="J168" s="36" t="s">
        <v>578</v>
      </c>
      <c r="K168" s="37" t="s">
        <v>626</v>
      </c>
      <c r="L168" s="26"/>
      <c r="M168" s="37"/>
      <c r="N168" s="26"/>
    </row>
    <row r="169" spans="1:14" ht="19.5" customHeight="1">
      <c r="A169" s="37">
        <v>4</v>
      </c>
      <c r="B169" s="26" t="s">
        <v>311</v>
      </c>
      <c r="C169" s="26" t="s">
        <v>247</v>
      </c>
      <c r="D169" s="26">
        <v>2014</v>
      </c>
      <c r="E169" s="26" t="s">
        <v>7</v>
      </c>
      <c r="F169" s="26" t="s">
        <v>320</v>
      </c>
      <c r="G169" s="26" t="s">
        <v>201</v>
      </c>
      <c r="H169" s="26">
        <v>55</v>
      </c>
      <c r="I169" s="29">
        <v>42141</v>
      </c>
      <c r="J169" s="29" t="s">
        <v>578</v>
      </c>
      <c r="K169" s="37" t="s">
        <v>626</v>
      </c>
      <c r="L169" s="26"/>
      <c r="M169" s="37" t="s">
        <v>701</v>
      </c>
      <c r="N169" s="37" t="s">
        <v>698</v>
      </c>
    </row>
    <row r="170" spans="1:14" ht="19.5" customHeight="1">
      <c r="A170" s="37">
        <v>4</v>
      </c>
      <c r="B170" s="26" t="s">
        <v>311</v>
      </c>
      <c r="C170" s="26" t="s">
        <v>247</v>
      </c>
      <c r="D170" s="26">
        <v>2014</v>
      </c>
      <c r="E170" s="26" t="s">
        <v>7</v>
      </c>
      <c r="F170" s="26" t="s">
        <v>320</v>
      </c>
      <c r="G170" s="26" t="s">
        <v>202</v>
      </c>
      <c r="H170" s="26">
        <v>60</v>
      </c>
      <c r="I170" s="29">
        <v>42141</v>
      </c>
      <c r="J170" s="29" t="s">
        <v>578</v>
      </c>
      <c r="K170" s="37" t="s">
        <v>628</v>
      </c>
      <c r="L170" s="26"/>
      <c r="M170" s="37" t="s">
        <v>701</v>
      </c>
      <c r="N170" s="37" t="s">
        <v>698</v>
      </c>
    </row>
    <row r="171" spans="1:14" ht="19.5" customHeight="1">
      <c r="A171" s="37">
        <v>4</v>
      </c>
      <c r="B171" s="26" t="s">
        <v>311</v>
      </c>
      <c r="C171" s="26" t="s">
        <v>247</v>
      </c>
      <c r="D171" s="26">
        <v>2014</v>
      </c>
      <c r="E171" s="26" t="s">
        <v>7</v>
      </c>
      <c r="F171" s="26" t="s">
        <v>320</v>
      </c>
      <c r="G171" s="26" t="s">
        <v>214</v>
      </c>
      <c r="H171" s="26">
        <v>56</v>
      </c>
      <c r="I171" s="29">
        <v>42141</v>
      </c>
      <c r="J171" s="29" t="s">
        <v>578</v>
      </c>
      <c r="K171" s="37" t="s">
        <v>630</v>
      </c>
      <c r="L171" s="26"/>
      <c r="M171" s="37" t="s">
        <v>701</v>
      </c>
      <c r="N171" s="37" t="s">
        <v>698</v>
      </c>
    </row>
    <row r="172" spans="1:14" ht="19.5" customHeight="1">
      <c r="A172" s="37">
        <v>4</v>
      </c>
      <c r="B172" s="26" t="s">
        <v>311</v>
      </c>
      <c r="C172" s="26" t="s">
        <v>247</v>
      </c>
      <c r="D172" s="26">
        <v>2014</v>
      </c>
      <c r="E172" s="26" t="s">
        <v>7</v>
      </c>
      <c r="F172" s="26" t="s">
        <v>320</v>
      </c>
      <c r="G172" s="26" t="s">
        <v>205</v>
      </c>
      <c r="H172" s="26">
        <v>54</v>
      </c>
      <c r="I172" s="29">
        <v>42141</v>
      </c>
      <c r="J172" s="29" t="s">
        <v>578</v>
      </c>
      <c r="K172" s="37" t="s">
        <v>706</v>
      </c>
      <c r="L172" s="26"/>
      <c r="M172" s="37" t="s">
        <v>701</v>
      </c>
      <c r="N172" s="37" t="s">
        <v>698</v>
      </c>
    </row>
    <row r="173" spans="1:14" ht="19.5" customHeight="1">
      <c r="A173" s="37">
        <v>4</v>
      </c>
      <c r="B173" s="26" t="s">
        <v>311</v>
      </c>
      <c r="C173" s="26" t="s">
        <v>247</v>
      </c>
      <c r="D173" s="26">
        <v>2014</v>
      </c>
      <c r="E173" s="26" t="s">
        <v>7</v>
      </c>
      <c r="F173" s="26" t="s">
        <v>320</v>
      </c>
      <c r="G173" s="26" t="s">
        <v>215</v>
      </c>
      <c r="H173" s="26">
        <v>49</v>
      </c>
      <c r="I173" s="29">
        <v>42141</v>
      </c>
      <c r="J173" s="29" t="s">
        <v>578</v>
      </c>
      <c r="K173" s="37" t="s">
        <v>707</v>
      </c>
      <c r="L173" s="26"/>
      <c r="M173" s="37" t="s">
        <v>701</v>
      </c>
      <c r="N173" s="37" t="s">
        <v>698</v>
      </c>
    </row>
    <row r="174" spans="1:14" ht="19.5" customHeight="1">
      <c r="A174" s="37">
        <v>4</v>
      </c>
      <c r="B174" s="26" t="s">
        <v>311</v>
      </c>
      <c r="C174" s="26" t="s">
        <v>247</v>
      </c>
      <c r="D174" s="26">
        <v>2014</v>
      </c>
      <c r="E174" s="26" t="s">
        <v>7</v>
      </c>
      <c r="F174" s="26" t="s">
        <v>320</v>
      </c>
      <c r="G174" s="26" t="s">
        <v>206</v>
      </c>
      <c r="H174" s="26">
        <v>60</v>
      </c>
      <c r="I174" s="29">
        <v>42141</v>
      </c>
      <c r="J174" s="29" t="s">
        <v>578</v>
      </c>
      <c r="K174" s="37" t="s">
        <v>708</v>
      </c>
      <c r="L174" s="26"/>
      <c r="M174" s="37" t="s">
        <v>701</v>
      </c>
      <c r="N174" s="37" t="s">
        <v>698</v>
      </c>
    </row>
    <row r="175" spans="1:14" ht="19.5" customHeight="1">
      <c r="A175" s="37">
        <v>4</v>
      </c>
      <c r="B175" s="26" t="s">
        <v>311</v>
      </c>
      <c r="C175" s="26" t="s">
        <v>247</v>
      </c>
      <c r="D175" s="26">
        <v>2014</v>
      </c>
      <c r="E175" s="26" t="s">
        <v>7</v>
      </c>
      <c r="F175" s="26" t="s">
        <v>320</v>
      </c>
      <c r="G175" s="26" t="s">
        <v>216</v>
      </c>
      <c r="H175" s="26">
        <v>60</v>
      </c>
      <c r="I175" s="29">
        <v>42141</v>
      </c>
      <c r="J175" s="29" t="s">
        <v>578</v>
      </c>
      <c r="K175" s="37" t="s">
        <v>709</v>
      </c>
      <c r="L175" s="26"/>
      <c r="M175" s="37" t="s">
        <v>701</v>
      </c>
      <c r="N175" s="37" t="s">
        <v>698</v>
      </c>
    </row>
    <row r="176" spans="1:14" ht="19.5" customHeight="1">
      <c r="A176" s="37">
        <v>4</v>
      </c>
      <c r="B176" s="26" t="s">
        <v>311</v>
      </c>
      <c r="C176" s="26" t="s">
        <v>247</v>
      </c>
      <c r="D176" s="26">
        <v>2014</v>
      </c>
      <c r="E176" s="26" t="s">
        <v>7</v>
      </c>
      <c r="F176" s="26" t="s">
        <v>320</v>
      </c>
      <c r="G176" s="26" t="s">
        <v>207</v>
      </c>
      <c r="H176" s="26">
        <v>59</v>
      </c>
      <c r="I176" s="29">
        <v>42141</v>
      </c>
      <c r="J176" s="29" t="s">
        <v>578</v>
      </c>
      <c r="K176" s="37" t="s">
        <v>710</v>
      </c>
      <c r="L176" s="26"/>
      <c r="M176" s="37" t="s">
        <v>701</v>
      </c>
      <c r="N176" s="37" t="s">
        <v>698</v>
      </c>
    </row>
    <row r="177" spans="1:14" ht="19.5" customHeight="1">
      <c r="A177" s="37">
        <v>4</v>
      </c>
      <c r="B177" s="26" t="s">
        <v>311</v>
      </c>
      <c r="C177" s="26" t="s">
        <v>247</v>
      </c>
      <c r="D177" s="26">
        <v>2014</v>
      </c>
      <c r="E177" s="26" t="s">
        <v>7</v>
      </c>
      <c r="F177" s="26" t="s">
        <v>320</v>
      </c>
      <c r="G177" s="26" t="s">
        <v>217</v>
      </c>
      <c r="H177" s="26">
        <v>56</v>
      </c>
      <c r="I177" s="29">
        <v>42141</v>
      </c>
      <c r="J177" s="29" t="s">
        <v>578</v>
      </c>
      <c r="K177" s="37" t="s">
        <v>711</v>
      </c>
      <c r="L177" s="26"/>
      <c r="M177" s="37" t="s">
        <v>701</v>
      </c>
      <c r="N177" s="37" t="s">
        <v>698</v>
      </c>
    </row>
    <row r="178" spans="1:14" ht="19.5" customHeight="1">
      <c r="A178" s="37">
        <v>4</v>
      </c>
      <c r="B178" s="26" t="s">
        <v>311</v>
      </c>
      <c r="C178" s="26" t="s">
        <v>247</v>
      </c>
      <c r="D178" s="26">
        <v>2014</v>
      </c>
      <c r="E178" s="26" t="s">
        <v>7</v>
      </c>
      <c r="F178" s="26" t="s">
        <v>320</v>
      </c>
      <c r="G178" s="26" t="s">
        <v>208</v>
      </c>
      <c r="H178" s="26">
        <v>51</v>
      </c>
      <c r="I178" s="29">
        <v>42141</v>
      </c>
      <c r="J178" s="29" t="s">
        <v>578</v>
      </c>
      <c r="K178" s="37" t="s">
        <v>712</v>
      </c>
      <c r="L178" s="26"/>
      <c r="M178" s="37" t="s">
        <v>701</v>
      </c>
      <c r="N178" s="37" t="s">
        <v>698</v>
      </c>
    </row>
    <row r="179" spans="1:14" ht="19.5" customHeight="1">
      <c r="A179" s="37">
        <v>4</v>
      </c>
      <c r="B179" s="26" t="s">
        <v>311</v>
      </c>
      <c r="C179" s="26" t="s">
        <v>247</v>
      </c>
      <c r="D179" s="26">
        <v>2014</v>
      </c>
      <c r="E179" s="26" t="s">
        <v>7</v>
      </c>
      <c r="F179" s="26" t="s">
        <v>320</v>
      </c>
      <c r="G179" s="26" t="s">
        <v>218</v>
      </c>
      <c r="H179" s="26">
        <v>53</v>
      </c>
      <c r="I179" s="29">
        <v>42141</v>
      </c>
      <c r="J179" s="29" t="s">
        <v>578</v>
      </c>
      <c r="K179" s="37" t="s">
        <v>713</v>
      </c>
      <c r="L179" s="26"/>
      <c r="M179" s="37" t="s">
        <v>701</v>
      </c>
      <c r="N179" s="37" t="s">
        <v>698</v>
      </c>
    </row>
    <row r="180" spans="1:14" ht="19.5" customHeight="1">
      <c r="A180" s="37">
        <v>4</v>
      </c>
      <c r="B180" s="26" t="s">
        <v>311</v>
      </c>
      <c r="C180" s="26" t="s">
        <v>247</v>
      </c>
      <c r="D180" s="26">
        <v>2014</v>
      </c>
      <c r="E180" s="26" t="s">
        <v>7</v>
      </c>
      <c r="F180" s="26" t="s">
        <v>320</v>
      </c>
      <c r="G180" s="26" t="s">
        <v>222</v>
      </c>
      <c r="H180" s="26">
        <v>55</v>
      </c>
      <c r="I180" s="29">
        <v>42141</v>
      </c>
      <c r="J180" s="29" t="s">
        <v>578</v>
      </c>
      <c r="K180" s="37" t="s">
        <v>714</v>
      </c>
      <c r="L180" s="26"/>
      <c r="M180" s="37" t="s">
        <v>701</v>
      </c>
      <c r="N180" s="37" t="s">
        <v>698</v>
      </c>
    </row>
    <row r="181" spans="1:14" ht="19.5" customHeight="1">
      <c r="A181" s="37">
        <v>4</v>
      </c>
      <c r="B181" s="26" t="s">
        <v>311</v>
      </c>
      <c r="C181" s="26" t="s">
        <v>247</v>
      </c>
      <c r="D181" s="26">
        <v>2014</v>
      </c>
      <c r="E181" s="26" t="s">
        <v>46</v>
      </c>
      <c r="F181" s="26" t="s">
        <v>377</v>
      </c>
      <c r="G181" s="26" t="s">
        <v>406</v>
      </c>
      <c r="H181" s="26">
        <v>1</v>
      </c>
      <c r="I181" s="29">
        <v>42141</v>
      </c>
      <c r="J181" s="29" t="s">
        <v>578</v>
      </c>
      <c r="K181" s="37" t="s">
        <v>642</v>
      </c>
      <c r="L181" s="26"/>
      <c r="M181" s="37"/>
      <c r="N181" s="37"/>
    </row>
    <row r="182" spans="1:14" ht="19.5" customHeight="1">
      <c r="A182" s="37">
        <v>4</v>
      </c>
      <c r="B182" s="26" t="s">
        <v>311</v>
      </c>
      <c r="C182" s="26" t="s">
        <v>247</v>
      </c>
      <c r="D182" s="26">
        <v>2014</v>
      </c>
      <c r="E182" s="26" t="s">
        <v>7</v>
      </c>
      <c r="F182" s="26" t="s">
        <v>323</v>
      </c>
      <c r="G182" s="26" t="s">
        <v>219</v>
      </c>
      <c r="H182" s="26">
        <v>62</v>
      </c>
      <c r="I182" s="29">
        <v>42141</v>
      </c>
      <c r="J182" s="29" t="s">
        <v>578</v>
      </c>
      <c r="K182" s="37" t="s">
        <v>644</v>
      </c>
      <c r="L182" s="26"/>
      <c r="M182" s="37" t="s">
        <v>701</v>
      </c>
      <c r="N182" s="37" t="s">
        <v>698</v>
      </c>
    </row>
    <row r="183" spans="1:14" ht="19.5" customHeight="1">
      <c r="A183" s="37">
        <v>4</v>
      </c>
      <c r="B183" s="26" t="s">
        <v>311</v>
      </c>
      <c r="C183" s="26" t="s">
        <v>247</v>
      </c>
      <c r="D183" s="26">
        <v>2014</v>
      </c>
      <c r="E183" s="26" t="s">
        <v>7</v>
      </c>
      <c r="F183" s="26" t="s">
        <v>323</v>
      </c>
      <c r="G183" s="26" t="s">
        <v>210</v>
      </c>
      <c r="H183" s="26">
        <v>60</v>
      </c>
      <c r="I183" s="29">
        <v>42141</v>
      </c>
      <c r="J183" s="29" t="s">
        <v>578</v>
      </c>
      <c r="K183" s="37" t="s">
        <v>654</v>
      </c>
      <c r="L183" s="26"/>
      <c r="M183" s="37" t="s">
        <v>701</v>
      </c>
      <c r="N183" s="37" t="s">
        <v>698</v>
      </c>
    </row>
    <row r="184" spans="1:14" ht="19.5" customHeight="1">
      <c r="A184" s="37">
        <v>4</v>
      </c>
      <c r="B184" s="26" t="s">
        <v>311</v>
      </c>
      <c r="C184" s="26" t="s">
        <v>247</v>
      </c>
      <c r="D184" s="26">
        <v>2014</v>
      </c>
      <c r="E184" s="26" t="s">
        <v>7</v>
      </c>
      <c r="F184" s="26" t="s">
        <v>566</v>
      </c>
      <c r="G184" s="26" t="s">
        <v>220</v>
      </c>
      <c r="H184" s="26">
        <v>65</v>
      </c>
      <c r="I184" s="29">
        <v>42141</v>
      </c>
      <c r="J184" s="29" t="s">
        <v>578</v>
      </c>
      <c r="K184" s="26">
        <v>4007</v>
      </c>
      <c r="L184" s="26"/>
      <c r="M184" s="37" t="s">
        <v>701</v>
      </c>
      <c r="N184" s="37" t="s">
        <v>698</v>
      </c>
    </row>
    <row r="185" spans="1:14" ht="19.5" customHeight="1">
      <c r="A185" s="37">
        <v>4</v>
      </c>
      <c r="B185" s="26" t="s">
        <v>311</v>
      </c>
      <c r="C185" s="26" t="s">
        <v>247</v>
      </c>
      <c r="D185" s="26">
        <v>2014</v>
      </c>
      <c r="E185" s="26" t="s">
        <v>7</v>
      </c>
      <c r="F185" s="26" t="s">
        <v>566</v>
      </c>
      <c r="G185" s="26" t="s">
        <v>211</v>
      </c>
      <c r="H185" s="26">
        <v>60</v>
      </c>
      <c r="I185" s="29">
        <v>42141</v>
      </c>
      <c r="J185" s="29" t="s">
        <v>578</v>
      </c>
      <c r="K185" s="26">
        <v>4006</v>
      </c>
      <c r="L185" s="26"/>
      <c r="M185" s="37" t="s">
        <v>701</v>
      </c>
      <c r="N185" s="37" t="s">
        <v>698</v>
      </c>
    </row>
    <row r="186" spans="1:14" ht="19.5" customHeight="1">
      <c r="A186" s="37">
        <v>4</v>
      </c>
      <c r="B186" s="26" t="s">
        <v>311</v>
      </c>
      <c r="C186" s="26" t="s">
        <v>247</v>
      </c>
      <c r="D186" s="26">
        <v>2014</v>
      </c>
      <c r="E186" s="26" t="s">
        <v>7</v>
      </c>
      <c r="F186" s="26" t="s">
        <v>326</v>
      </c>
      <c r="G186" s="26" t="s">
        <v>221</v>
      </c>
      <c r="H186" s="26">
        <v>61</v>
      </c>
      <c r="I186" s="29">
        <v>42141</v>
      </c>
      <c r="J186" s="29" t="s">
        <v>578</v>
      </c>
      <c r="K186" s="26">
        <v>4005</v>
      </c>
      <c r="L186" s="26"/>
      <c r="M186" s="37" t="s">
        <v>701</v>
      </c>
      <c r="N186" s="37" t="s">
        <v>698</v>
      </c>
    </row>
    <row r="187" spans="1:14" ht="19.5" customHeight="1">
      <c r="A187" s="37">
        <v>4</v>
      </c>
      <c r="B187" s="26" t="s">
        <v>311</v>
      </c>
      <c r="C187" s="26" t="s">
        <v>247</v>
      </c>
      <c r="D187" s="26">
        <v>2014</v>
      </c>
      <c r="E187" s="26" t="s">
        <v>7</v>
      </c>
      <c r="F187" s="26" t="s">
        <v>326</v>
      </c>
      <c r="G187" s="26" t="s">
        <v>209</v>
      </c>
      <c r="H187" s="26">
        <v>58</v>
      </c>
      <c r="I187" s="29">
        <v>42141</v>
      </c>
      <c r="J187" s="29" t="s">
        <v>578</v>
      </c>
      <c r="K187" s="26">
        <v>4004</v>
      </c>
      <c r="L187" s="26"/>
      <c r="M187" s="37" t="s">
        <v>701</v>
      </c>
      <c r="N187" s="37" t="s">
        <v>698</v>
      </c>
    </row>
    <row r="188" spans="1:14" ht="19.5" customHeight="1">
      <c r="A188" s="37">
        <v>4</v>
      </c>
      <c r="B188" s="26" t="s">
        <v>311</v>
      </c>
      <c r="C188" s="26" t="s">
        <v>247</v>
      </c>
      <c r="D188" s="26">
        <v>2014</v>
      </c>
      <c r="E188" s="26" t="s">
        <v>56</v>
      </c>
      <c r="F188" s="26" t="s">
        <v>365</v>
      </c>
      <c r="G188" s="26" t="s">
        <v>248</v>
      </c>
      <c r="H188" s="26">
        <v>46</v>
      </c>
      <c r="I188" s="29">
        <v>42141</v>
      </c>
      <c r="J188" s="29" t="s">
        <v>578</v>
      </c>
      <c r="K188" s="26">
        <v>3007</v>
      </c>
      <c r="L188" s="26"/>
      <c r="M188" s="37" t="s">
        <v>701</v>
      </c>
      <c r="N188" s="37" t="s">
        <v>698</v>
      </c>
    </row>
    <row r="189" spans="1:14" ht="19.5" customHeight="1">
      <c r="A189" s="37">
        <v>4</v>
      </c>
      <c r="B189" s="26" t="s">
        <v>311</v>
      </c>
      <c r="C189" s="26" t="s">
        <v>247</v>
      </c>
      <c r="D189" s="26">
        <v>2014</v>
      </c>
      <c r="E189" s="26" t="s">
        <v>80</v>
      </c>
      <c r="F189" s="26" t="s">
        <v>366</v>
      </c>
      <c r="G189" s="26" t="s">
        <v>258</v>
      </c>
      <c r="H189" s="26">
        <v>24</v>
      </c>
      <c r="I189" s="29">
        <v>42141</v>
      </c>
      <c r="J189" s="29" t="s">
        <v>578</v>
      </c>
      <c r="K189" s="37" t="s">
        <v>666</v>
      </c>
      <c r="L189" s="26"/>
      <c r="M189" s="37" t="s">
        <v>701</v>
      </c>
      <c r="N189" s="37" t="s">
        <v>698</v>
      </c>
    </row>
    <row r="190" spans="1:14" ht="19.5" customHeight="1">
      <c r="A190" s="37">
        <v>4</v>
      </c>
      <c r="B190" s="26" t="s">
        <v>311</v>
      </c>
      <c r="C190" s="26" t="s">
        <v>247</v>
      </c>
      <c r="D190" s="26">
        <v>2014</v>
      </c>
      <c r="E190" s="26" t="s">
        <v>80</v>
      </c>
      <c r="F190" s="26" t="s">
        <v>366</v>
      </c>
      <c r="G190" s="26" t="s">
        <v>257</v>
      </c>
      <c r="H190" s="26">
        <v>23</v>
      </c>
      <c r="I190" s="29">
        <v>42141</v>
      </c>
      <c r="J190" s="29" t="s">
        <v>578</v>
      </c>
      <c r="K190" s="37" t="s">
        <v>667</v>
      </c>
      <c r="L190" s="26"/>
      <c r="M190" s="37" t="s">
        <v>690</v>
      </c>
      <c r="N190" s="37" t="s">
        <v>695</v>
      </c>
    </row>
    <row r="191" spans="1:14" ht="19.5" customHeight="1">
      <c r="A191" s="37">
        <v>4</v>
      </c>
      <c r="B191" s="26" t="s">
        <v>311</v>
      </c>
      <c r="C191" s="26" t="s">
        <v>247</v>
      </c>
      <c r="D191" s="26">
        <v>2014</v>
      </c>
      <c r="E191" s="26" t="s">
        <v>56</v>
      </c>
      <c r="F191" s="26" t="s">
        <v>367</v>
      </c>
      <c r="G191" s="26" t="s">
        <v>228</v>
      </c>
      <c r="H191" s="26">
        <v>44</v>
      </c>
      <c r="I191" s="29">
        <v>42141</v>
      </c>
      <c r="J191" s="29" t="s">
        <v>578</v>
      </c>
      <c r="K191" s="26">
        <v>4111</v>
      </c>
      <c r="L191" s="26"/>
      <c r="M191" s="37" t="s">
        <v>690</v>
      </c>
      <c r="N191" s="37" t="s">
        <v>695</v>
      </c>
    </row>
    <row r="192" spans="1:14" ht="19.5" customHeight="1">
      <c r="A192" s="37">
        <v>4</v>
      </c>
      <c r="B192" s="26" t="s">
        <v>311</v>
      </c>
      <c r="C192" s="26" t="s">
        <v>247</v>
      </c>
      <c r="D192" s="26">
        <v>2014</v>
      </c>
      <c r="E192" s="26" t="s">
        <v>56</v>
      </c>
      <c r="F192" s="26" t="s">
        <v>367</v>
      </c>
      <c r="G192" s="26" t="s">
        <v>225</v>
      </c>
      <c r="H192" s="26">
        <v>46</v>
      </c>
      <c r="I192" s="29">
        <v>42141</v>
      </c>
      <c r="J192" s="29" t="s">
        <v>578</v>
      </c>
      <c r="K192" s="26">
        <v>3006</v>
      </c>
      <c r="L192" s="26"/>
      <c r="M192" s="37" t="s">
        <v>690</v>
      </c>
      <c r="N192" s="37" t="s">
        <v>695</v>
      </c>
    </row>
    <row r="193" spans="1:14" ht="19.5" customHeight="1">
      <c r="A193" s="37">
        <v>4</v>
      </c>
      <c r="B193" s="26" t="s">
        <v>311</v>
      </c>
      <c r="C193" s="26" t="s">
        <v>247</v>
      </c>
      <c r="D193" s="26">
        <v>2014</v>
      </c>
      <c r="E193" s="26" t="s">
        <v>7</v>
      </c>
      <c r="F193" s="26" t="s">
        <v>383</v>
      </c>
      <c r="G193" s="26" t="s">
        <v>396</v>
      </c>
      <c r="H193" s="26">
        <v>42</v>
      </c>
      <c r="I193" s="29">
        <v>42141</v>
      </c>
      <c r="J193" s="29" t="s">
        <v>578</v>
      </c>
      <c r="K193" s="26">
        <v>4109</v>
      </c>
      <c r="L193" s="26"/>
      <c r="M193" s="37" t="s">
        <v>690</v>
      </c>
      <c r="N193" s="37" t="s">
        <v>695</v>
      </c>
    </row>
    <row r="194" spans="1:14" ht="19.5" customHeight="1">
      <c r="A194" s="37">
        <v>4</v>
      </c>
      <c r="B194" s="26" t="s">
        <v>311</v>
      </c>
      <c r="C194" s="26" t="s">
        <v>247</v>
      </c>
      <c r="D194" s="26">
        <v>2014</v>
      </c>
      <c r="E194" s="26" t="s">
        <v>7</v>
      </c>
      <c r="F194" s="26" t="s">
        <v>383</v>
      </c>
      <c r="G194" s="26" t="s">
        <v>397</v>
      </c>
      <c r="H194" s="26">
        <v>42</v>
      </c>
      <c r="I194" s="29">
        <v>42141</v>
      </c>
      <c r="J194" s="29" t="s">
        <v>578</v>
      </c>
      <c r="K194" s="26">
        <v>4108</v>
      </c>
      <c r="L194" s="26"/>
      <c r="M194" s="37" t="s">
        <v>690</v>
      </c>
      <c r="N194" s="37" t="s">
        <v>695</v>
      </c>
    </row>
    <row r="195" spans="1:14" ht="19.5" customHeight="1">
      <c r="A195" s="37">
        <v>4</v>
      </c>
      <c r="B195" s="26" t="s">
        <v>311</v>
      </c>
      <c r="C195" s="26" t="s">
        <v>247</v>
      </c>
      <c r="D195" s="26">
        <v>2014</v>
      </c>
      <c r="E195" s="26" t="s">
        <v>7</v>
      </c>
      <c r="F195" s="26" t="s">
        <v>386</v>
      </c>
      <c r="G195" s="26" t="s">
        <v>567</v>
      </c>
      <c r="H195" s="26">
        <v>59</v>
      </c>
      <c r="I195" s="29">
        <v>42141</v>
      </c>
      <c r="J195" s="29" t="s">
        <v>578</v>
      </c>
      <c r="K195" s="26">
        <v>3004</v>
      </c>
      <c r="L195" s="26"/>
      <c r="M195" s="37" t="s">
        <v>690</v>
      </c>
      <c r="N195" s="37" t="s">
        <v>695</v>
      </c>
    </row>
    <row r="196" spans="1:14" ht="19.5" customHeight="1">
      <c r="A196" s="37">
        <v>4</v>
      </c>
      <c r="B196" s="26" t="s">
        <v>311</v>
      </c>
      <c r="C196" s="26" t="s">
        <v>247</v>
      </c>
      <c r="D196" s="26">
        <v>2014</v>
      </c>
      <c r="E196" s="26" t="s">
        <v>67</v>
      </c>
      <c r="F196" s="26" t="s">
        <v>586</v>
      </c>
      <c r="G196" s="26" t="s">
        <v>198</v>
      </c>
      <c r="H196" s="26">
        <v>63</v>
      </c>
      <c r="I196" s="29">
        <v>42141</v>
      </c>
      <c r="J196" s="29" t="s">
        <v>578</v>
      </c>
      <c r="K196" s="26">
        <v>3003</v>
      </c>
      <c r="L196" s="26"/>
      <c r="M196" s="37" t="s">
        <v>690</v>
      </c>
      <c r="N196" s="37" t="s">
        <v>695</v>
      </c>
    </row>
    <row r="197" spans="1:14" ht="19.5" customHeight="1">
      <c r="A197" s="37">
        <v>4</v>
      </c>
      <c r="B197" s="26" t="s">
        <v>311</v>
      </c>
      <c r="C197" s="26" t="s">
        <v>247</v>
      </c>
      <c r="D197" s="26">
        <v>2014</v>
      </c>
      <c r="E197" s="26" t="s">
        <v>312</v>
      </c>
      <c r="F197" s="26" t="s">
        <v>373</v>
      </c>
      <c r="G197" s="26" t="s">
        <v>401</v>
      </c>
      <c r="H197" s="26">
        <v>47</v>
      </c>
      <c r="I197" s="29">
        <v>42141</v>
      </c>
      <c r="J197" s="29" t="s">
        <v>578</v>
      </c>
      <c r="K197" s="26">
        <v>3002</v>
      </c>
      <c r="L197" s="26"/>
      <c r="M197" s="37" t="s">
        <v>690</v>
      </c>
      <c r="N197" s="37" t="s">
        <v>695</v>
      </c>
    </row>
    <row r="198" spans="1:14" ht="19.5" customHeight="1">
      <c r="A198" s="37">
        <v>4</v>
      </c>
      <c r="B198" s="26" t="s">
        <v>311</v>
      </c>
      <c r="C198" s="26" t="s">
        <v>247</v>
      </c>
      <c r="D198" s="26">
        <v>2014</v>
      </c>
      <c r="E198" s="26" t="s">
        <v>312</v>
      </c>
      <c r="F198" s="26" t="s">
        <v>374</v>
      </c>
      <c r="G198" s="26" t="s">
        <v>254</v>
      </c>
      <c r="H198" s="26">
        <v>40</v>
      </c>
      <c r="I198" s="29">
        <v>42141</v>
      </c>
      <c r="J198" s="29" t="s">
        <v>578</v>
      </c>
      <c r="K198" s="26">
        <v>4103</v>
      </c>
      <c r="L198" s="26"/>
      <c r="M198" s="37" t="s">
        <v>690</v>
      </c>
      <c r="N198" s="37" t="s">
        <v>695</v>
      </c>
    </row>
    <row r="199" spans="1:14" ht="19.5" customHeight="1">
      <c r="A199" s="37">
        <v>4</v>
      </c>
      <c r="B199" s="26" t="s">
        <v>311</v>
      </c>
      <c r="C199" s="26" t="s">
        <v>247</v>
      </c>
      <c r="D199" s="26">
        <v>2014</v>
      </c>
      <c r="E199" s="26" t="s">
        <v>312</v>
      </c>
      <c r="F199" s="26" t="s">
        <v>375</v>
      </c>
      <c r="G199" s="26" t="s">
        <v>402</v>
      </c>
      <c r="H199" s="26">
        <v>48</v>
      </c>
      <c r="I199" s="29">
        <v>42141</v>
      </c>
      <c r="J199" s="29" t="s">
        <v>578</v>
      </c>
      <c r="K199" s="26">
        <v>3001</v>
      </c>
      <c r="L199" s="26"/>
      <c r="M199" s="37" t="s">
        <v>690</v>
      </c>
      <c r="N199" s="37" t="s">
        <v>695</v>
      </c>
    </row>
    <row r="200" spans="1:14" ht="19.5" customHeight="1">
      <c r="A200" s="37">
        <v>4</v>
      </c>
      <c r="B200" s="26" t="s">
        <v>311</v>
      </c>
      <c r="C200" s="26" t="s">
        <v>247</v>
      </c>
      <c r="D200" s="26">
        <v>2014</v>
      </c>
      <c r="E200" s="26" t="s">
        <v>312</v>
      </c>
      <c r="F200" s="26" t="s">
        <v>78</v>
      </c>
      <c r="G200" s="26" t="s">
        <v>213</v>
      </c>
      <c r="H200" s="26">
        <v>57</v>
      </c>
      <c r="I200" s="29">
        <v>42141</v>
      </c>
      <c r="J200" s="29" t="s">
        <v>578</v>
      </c>
      <c r="K200" s="26">
        <v>2008</v>
      </c>
      <c r="L200" s="26"/>
      <c r="M200" s="37" t="s">
        <v>690</v>
      </c>
      <c r="N200" s="37" t="s">
        <v>695</v>
      </c>
    </row>
    <row r="201" spans="1:14" ht="19.5" customHeight="1">
      <c r="A201" s="37">
        <v>4</v>
      </c>
      <c r="B201" s="26" t="s">
        <v>311</v>
      </c>
      <c r="C201" s="26" t="s">
        <v>247</v>
      </c>
      <c r="D201" s="26">
        <v>2014</v>
      </c>
      <c r="E201" s="26" t="s">
        <v>312</v>
      </c>
      <c r="F201" s="26" t="s">
        <v>78</v>
      </c>
      <c r="G201" s="26" t="s">
        <v>204</v>
      </c>
      <c r="H201" s="26">
        <v>58</v>
      </c>
      <c r="I201" s="29">
        <v>42141</v>
      </c>
      <c r="J201" s="29" t="s">
        <v>578</v>
      </c>
      <c r="K201" s="26">
        <v>2007</v>
      </c>
      <c r="L201" s="26"/>
      <c r="M201" s="37" t="s">
        <v>690</v>
      </c>
      <c r="N201" s="37" t="s">
        <v>695</v>
      </c>
    </row>
    <row r="202" spans="1:14" ht="19.5" customHeight="1">
      <c r="A202" s="37">
        <v>4</v>
      </c>
      <c r="B202" s="26" t="s">
        <v>311</v>
      </c>
      <c r="C202" s="26" t="s">
        <v>247</v>
      </c>
      <c r="D202" s="26">
        <v>2014</v>
      </c>
      <c r="E202" s="26" t="s">
        <v>312</v>
      </c>
      <c r="F202" s="26" t="s">
        <v>376</v>
      </c>
      <c r="G202" s="26" t="s">
        <v>255</v>
      </c>
      <c r="H202" s="26">
        <v>48</v>
      </c>
      <c r="I202" s="29">
        <v>42141</v>
      </c>
      <c r="J202" s="29" t="s">
        <v>578</v>
      </c>
      <c r="K202" s="26">
        <v>2006</v>
      </c>
      <c r="L202" s="26"/>
      <c r="M202" s="37" t="s">
        <v>690</v>
      </c>
      <c r="N202" s="37" t="s">
        <v>695</v>
      </c>
    </row>
    <row r="203" spans="1:14" ht="19.5" customHeight="1">
      <c r="A203" s="37">
        <v>4</v>
      </c>
      <c r="B203" s="26" t="s">
        <v>311</v>
      </c>
      <c r="C203" s="26" t="s">
        <v>247</v>
      </c>
      <c r="D203" s="26">
        <v>2014</v>
      </c>
      <c r="E203" s="26" t="s">
        <v>312</v>
      </c>
      <c r="F203" s="26" t="s">
        <v>390</v>
      </c>
      <c r="G203" s="26" t="s">
        <v>403</v>
      </c>
      <c r="H203" s="26">
        <v>56</v>
      </c>
      <c r="I203" s="29">
        <v>42141</v>
      </c>
      <c r="J203" s="29" t="s">
        <v>578</v>
      </c>
      <c r="K203" s="26">
        <v>2005</v>
      </c>
      <c r="L203" s="26"/>
      <c r="M203" s="37" t="s">
        <v>690</v>
      </c>
      <c r="N203" s="37" t="s">
        <v>695</v>
      </c>
    </row>
    <row r="204" spans="1:14" ht="19.5" customHeight="1">
      <c r="A204" s="37">
        <v>4</v>
      </c>
      <c r="B204" s="26" t="s">
        <v>311</v>
      </c>
      <c r="C204" s="26" t="s">
        <v>247</v>
      </c>
      <c r="D204" s="26">
        <v>2014</v>
      </c>
      <c r="E204" s="26" t="s">
        <v>312</v>
      </c>
      <c r="F204" s="26" t="s">
        <v>404</v>
      </c>
      <c r="G204" s="26" t="s">
        <v>577</v>
      </c>
      <c r="H204" s="26">
        <v>36</v>
      </c>
      <c r="I204" s="29">
        <v>42141</v>
      </c>
      <c r="J204" s="29" t="s">
        <v>578</v>
      </c>
      <c r="K204" s="37" t="s">
        <v>668</v>
      </c>
      <c r="L204" s="26"/>
      <c r="M204" s="37" t="s">
        <v>690</v>
      </c>
      <c r="N204" s="37" t="s">
        <v>695</v>
      </c>
    </row>
    <row r="205" spans="1:14" ht="19.5" customHeight="1">
      <c r="A205" s="37">
        <v>4</v>
      </c>
      <c r="B205" s="26" t="s">
        <v>311</v>
      </c>
      <c r="C205" s="26" t="s">
        <v>247</v>
      </c>
      <c r="D205" s="26">
        <v>2014</v>
      </c>
      <c r="E205" s="26" t="s">
        <v>312</v>
      </c>
      <c r="F205" s="26" t="s">
        <v>405</v>
      </c>
      <c r="G205" s="26" t="s">
        <v>256</v>
      </c>
      <c r="H205" s="26">
        <v>37</v>
      </c>
      <c r="I205" s="29">
        <v>42141</v>
      </c>
      <c r="J205" s="29" t="s">
        <v>578</v>
      </c>
      <c r="K205" s="37" t="s">
        <v>669</v>
      </c>
      <c r="L205" s="26"/>
      <c r="M205" s="37" t="s">
        <v>690</v>
      </c>
      <c r="N205" s="37" t="s">
        <v>695</v>
      </c>
    </row>
    <row r="206" spans="1:14" ht="19.5" customHeight="1">
      <c r="A206" s="37">
        <v>4</v>
      </c>
      <c r="B206" s="26" t="s">
        <v>311</v>
      </c>
      <c r="C206" s="26" t="s">
        <v>247</v>
      </c>
      <c r="D206" s="26">
        <v>2014</v>
      </c>
      <c r="E206" s="26" t="s">
        <v>7</v>
      </c>
      <c r="F206" s="26" t="s">
        <v>342</v>
      </c>
      <c r="G206" s="26" t="s">
        <v>199</v>
      </c>
      <c r="H206" s="26">
        <v>48</v>
      </c>
      <c r="I206" s="29">
        <v>42141</v>
      </c>
      <c r="J206" s="29" t="s">
        <v>578</v>
      </c>
      <c r="K206" s="26">
        <v>2004</v>
      </c>
      <c r="L206" s="26"/>
      <c r="M206" s="37" t="s">
        <v>690</v>
      </c>
      <c r="N206" s="37" t="s">
        <v>695</v>
      </c>
    </row>
    <row r="207" spans="1:14" ht="19.5" customHeight="1">
      <c r="A207" s="37">
        <v>4</v>
      </c>
      <c r="B207" s="26" t="s">
        <v>311</v>
      </c>
      <c r="C207" s="26" t="s">
        <v>247</v>
      </c>
      <c r="D207" s="26">
        <v>2014</v>
      </c>
      <c r="E207" s="26" t="s">
        <v>7</v>
      </c>
      <c r="F207" s="26" t="s">
        <v>362</v>
      </c>
      <c r="G207" s="26" t="s">
        <v>232</v>
      </c>
      <c r="H207" s="26">
        <v>35</v>
      </c>
      <c r="I207" s="29">
        <v>42141</v>
      </c>
      <c r="J207" s="29" t="s">
        <v>578</v>
      </c>
      <c r="K207" s="37" t="s">
        <v>670</v>
      </c>
      <c r="L207" s="26"/>
      <c r="M207" s="37" t="s">
        <v>690</v>
      </c>
      <c r="N207" s="37" t="s">
        <v>695</v>
      </c>
    </row>
    <row r="208" spans="1:14" ht="19.5" customHeight="1">
      <c r="A208" s="37">
        <v>4</v>
      </c>
      <c r="B208" s="26" t="s">
        <v>311</v>
      </c>
      <c r="C208" s="26" t="s">
        <v>247</v>
      </c>
      <c r="D208" s="26">
        <v>2014</v>
      </c>
      <c r="E208" s="26" t="s">
        <v>7</v>
      </c>
      <c r="F208" s="26" t="s">
        <v>362</v>
      </c>
      <c r="G208" s="26" t="s">
        <v>233</v>
      </c>
      <c r="H208" s="26">
        <v>35</v>
      </c>
      <c r="I208" s="29">
        <v>42141</v>
      </c>
      <c r="J208" s="29" t="s">
        <v>578</v>
      </c>
      <c r="K208" s="37" t="s">
        <v>671</v>
      </c>
      <c r="L208" s="26"/>
      <c r="M208" s="37" t="s">
        <v>690</v>
      </c>
      <c r="N208" s="37" t="s">
        <v>687</v>
      </c>
    </row>
    <row r="209" spans="1:14" ht="19.5" customHeight="1">
      <c r="A209" s="37">
        <v>4</v>
      </c>
      <c r="B209" s="26" t="s">
        <v>311</v>
      </c>
      <c r="C209" s="26" t="s">
        <v>247</v>
      </c>
      <c r="D209" s="26">
        <v>2014</v>
      </c>
      <c r="E209" s="26" t="s">
        <v>59</v>
      </c>
      <c r="F209" s="26" t="s">
        <v>378</v>
      </c>
      <c r="G209" s="26" t="s">
        <v>231</v>
      </c>
      <c r="H209" s="26">
        <v>52</v>
      </c>
      <c r="I209" s="29">
        <v>42141</v>
      </c>
      <c r="J209" s="29" t="s">
        <v>578</v>
      </c>
      <c r="K209" s="26">
        <v>2002</v>
      </c>
      <c r="L209" s="26"/>
      <c r="M209" s="37" t="s">
        <v>690</v>
      </c>
      <c r="N209" s="37" t="s">
        <v>687</v>
      </c>
    </row>
    <row r="210" spans="1:14" ht="19.5" customHeight="1">
      <c r="A210" s="37">
        <v>4</v>
      </c>
      <c r="B210" s="26" t="s">
        <v>311</v>
      </c>
      <c r="C210" s="26" t="s">
        <v>247</v>
      </c>
      <c r="D210" s="26">
        <v>2014</v>
      </c>
      <c r="E210" s="26" t="s">
        <v>59</v>
      </c>
      <c r="F210" s="26" t="s">
        <v>379</v>
      </c>
      <c r="G210" s="26" t="s">
        <v>408</v>
      </c>
      <c r="H210" s="26">
        <v>60</v>
      </c>
      <c r="I210" s="29">
        <v>42141</v>
      </c>
      <c r="J210" s="29" t="s">
        <v>578</v>
      </c>
      <c r="K210" s="26">
        <v>2001</v>
      </c>
      <c r="L210" s="26"/>
      <c r="M210" s="37" t="s">
        <v>690</v>
      </c>
      <c r="N210" s="37" t="s">
        <v>687</v>
      </c>
    </row>
    <row r="211" spans="1:14" ht="19.5" customHeight="1">
      <c r="A211" s="37">
        <v>4</v>
      </c>
      <c r="B211" s="26" t="s">
        <v>311</v>
      </c>
      <c r="C211" s="26" t="s">
        <v>247</v>
      </c>
      <c r="D211" s="26">
        <v>2014</v>
      </c>
      <c r="E211" s="26" t="s">
        <v>59</v>
      </c>
      <c r="F211" s="26" t="s">
        <v>379</v>
      </c>
      <c r="G211" s="26" t="s">
        <v>409</v>
      </c>
      <c r="H211" s="26">
        <v>56</v>
      </c>
      <c r="I211" s="29">
        <v>42141</v>
      </c>
      <c r="J211" s="29" t="s">
        <v>578</v>
      </c>
      <c r="K211" s="26">
        <v>1008</v>
      </c>
      <c r="L211" s="26"/>
      <c r="M211" s="37" t="s">
        <v>690</v>
      </c>
      <c r="N211" s="37" t="s">
        <v>687</v>
      </c>
    </row>
    <row r="212" spans="1:14" ht="19.5" customHeight="1">
      <c r="A212" s="37">
        <v>4</v>
      </c>
      <c r="B212" s="26" t="s">
        <v>311</v>
      </c>
      <c r="C212" s="26" t="s">
        <v>247</v>
      </c>
      <c r="D212" s="26">
        <v>2014</v>
      </c>
      <c r="E212" s="26" t="s">
        <v>312</v>
      </c>
      <c r="F212" s="26" t="s">
        <v>382</v>
      </c>
      <c r="G212" s="26" t="s">
        <v>252</v>
      </c>
      <c r="H212" s="26">
        <v>52</v>
      </c>
      <c r="I212" s="29">
        <v>42141</v>
      </c>
      <c r="J212" s="29" t="s">
        <v>578</v>
      </c>
      <c r="K212" s="26">
        <v>1007</v>
      </c>
      <c r="L212" s="26"/>
      <c r="M212" s="37" t="s">
        <v>690</v>
      </c>
      <c r="N212" s="37" t="s">
        <v>687</v>
      </c>
    </row>
    <row r="213" spans="1:14" ht="19.5" customHeight="1">
      <c r="A213" s="37">
        <v>4</v>
      </c>
      <c r="B213" s="26" t="s">
        <v>311</v>
      </c>
      <c r="C213" s="26" t="s">
        <v>247</v>
      </c>
      <c r="D213" s="26">
        <v>2014</v>
      </c>
      <c r="E213" s="26" t="s">
        <v>59</v>
      </c>
      <c r="F213" s="26" t="s">
        <v>395</v>
      </c>
      <c r="G213" s="26" t="s">
        <v>253</v>
      </c>
      <c r="H213" s="26">
        <v>41</v>
      </c>
      <c r="I213" s="29">
        <v>42141</v>
      </c>
      <c r="J213" s="29" t="s">
        <v>578</v>
      </c>
      <c r="K213" s="26">
        <v>3111</v>
      </c>
      <c r="L213" s="26"/>
      <c r="M213" s="37" t="s">
        <v>690</v>
      </c>
      <c r="N213" s="37" t="s">
        <v>687</v>
      </c>
    </row>
    <row r="214" spans="1:14" ht="19.5" customHeight="1">
      <c r="A214" s="37">
        <v>4</v>
      </c>
      <c r="B214" s="26" t="s">
        <v>311</v>
      </c>
      <c r="C214" s="26" t="s">
        <v>247</v>
      </c>
      <c r="D214" s="26">
        <v>2014</v>
      </c>
      <c r="E214" s="26" t="s">
        <v>317</v>
      </c>
      <c r="F214" s="26" t="s">
        <v>411</v>
      </c>
      <c r="G214" s="26" t="s">
        <v>251</v>
      </c>
      <c r="H214" s="26">
        <v>38</v>
      </c>
      <c r="I214" s="29">
        <v>42141</v>
      </c>
      <c r="J214" s="29" t="s">
        <v>578</v>
      </c>
      <c r="K214" s="26">
        <v>3109</v>
      </c>
      <c r="L214" s="26"/>
      <c r="M214" s="37" t="s">
        <v>690</v>
      </c>
      <c r="N214" s="37" t="s">
        <v>687</v>
      </c>
    </row>
    <row r="215" spans="1:14" ht="19.5" customHeight="1">
      <c r="A215" s="37">
        <v>4</v>
      </c>
      <c r="B215" s="26" t="s">
        <v>311</v>
      </c>
      <c r="C215" s="26" t="s">
        <v>247</v>
      </c>
      <c r="D215" s="26">
        <v>2014</v>
      </c>
      <c r="E215" s="26" t="s">
        <v>7</v>
      </c>
      <c r="F215" s="26" t="s">
        <v>398</v>
      </c>
      <c r="G215" s="26" t="s">
        <v>568</v>
      </c>
      <c r="H215" s="26">
        <v>39</v>
      </c>
      <c r="I215" s="29">
        <v>42141</v>
      </c>
      <c r="J215" s="29" t="s">
        <v>578</v>
      </c>
      <c r="K215" s="26">
        <v>2111</v>
      </c>
      <c r="L215" s="26"/>
      <c r="M215" s="37" t="s">
        <v>690</v>
      </c>
      <c r="N215" s="37" t="s">
        <v>687</v>
      </c>
    </row>
    <row r="216" spans="1:14" ht="19.5" customHeight="1">
      <c r="A216" s="37">
        <v>4</v>
      </c>
      <c r="B216" s="26" t="s">
        <v>311</v>
      </c>
      <c r="C216" s="26" t="s">
        <v>247</v>
      </c>
      <c r="D216" s="26">
        <v>2014</v>
      </c>
      <c r="E216" s="26" t="s">
        <v>17</v>
      </c>
      <c r="F216" s="26" t="s">
        <v>343</v>
      </c>
      <c r="G216" s="26" t="s">
        <v>212</v>
      </c>
      <c r="H216" s="26">
        <v>46</v>
      </c>
      <c r="I216" s="29">
        <v>42141</v>
      </c>
      <c r="J216" s="29" t="s">
        <v>578</v>
      </c>
      <c r="K216" s="26">
        <v>1006</v>
      </c>
      <c r="L216" s="26"/>
      <c r="M216" s="37" t="s">
        <v>690</v>
      </c>
      <c r="N216" s="37" t="s">
        <v>687</v>
      </c>
    </row>
    <row r="217" spans="1:14" ht="19.5" customHeight="1">
      <c r="A217" s="37">
        <v>4</v>
      </c>
      <c r="B217" s="26" t="s">
        <v>311</v>
      </c>
      <c r="C217" s="26" t="s">
        <v>247</v>
      </c>
      <c r="D217" s="26">
        <v>2014</v>
      </c>
      <c r="E217" s="26" t="s">
        <v>17</v>
      </c>
      <c r="F217" s="26" t="s">
        <v>343</v>
      </c>
      <c r="G217" s="26" t="s">
        <v>203</v>
      </c>
      <c r="H217" s="26">
        <v>46</v>
      </c>
      <c r="I217" s="29">
        <v>42141</v>
      </c>
      <c r="J217" s="29" t="s">
        <v>578</v>
      </c>
      <c r="K217" s="26">
        <v>1005</v>
      </c>
      <c r="L217" s="26"/>
      <c r="M217" s="37" t="s">
        <v>699</v>
      </c>
      <c r="N217" s="37" t="s">
        <v>687</v>
      </c>
    </row>
    <row r="218" spans="1:14" ht="19.5" customHeight="1">
      <c r="A218" s="37">
        <v>4</v>
      </c>
      <c r="B218" s="26" t="s">
        <v>311</v>
      </c>
      <c r="C218" s="26" t="s">
        <v>247</v>
      </c>
      <c r="D218" s="26">
        <v>2014</v>
      </c>
      <c r="E218" s="26" t="s">
        <v>23</v>
      </c>
      <c r="F218" s="26" t="s">
        <v>569</v>
      </c>
      <c r="G218" s="26" t="s">
        <v>399</v>
      </c>
      <c r="H218" s="26">
        <v>58</v>
      </c>
      <c r="I218" s="29">
        <v>42141</v>
      </c>
      <c r="J218" s="29" t="s">
        <v>578</v>
      </c>
      <c r="K218" s="26">
        <v>1004</v>
      </c>
      <c r="L218" s="26"/>
      <c r="M218" s="37" t="s">
        <v>699</v>
      </c>
      <c r="N218" s="37" t="s">
        <v>687</v>
      </c>
    </row>
    <row r="219" spans="1:14" ht="19.5" customHeight="1">
      <c r="A219" s="37">
        <v>4</v>
      </c>
      <c r="B219" s="26" t="s">
        <v>311</v>
      </c>
      <c r="C219" s="26" t="s">
        <v>247</v>
      </c>
      <c r="D219" s="26">
        <v>2014</v>
      </c>
      <c r="E219" s="26" t="s">
        <v>23</v>
      </c>
      <c r="F219" s="26" t="s">
        <v>569</v>
      </c>
      <c r="G219" s="26" t="s">
        <v>400</v>
      </c>
      <c r="H219" s="26">
        <v>60</v>
      </c>
      <c r="I219" s="29">
        <v>42141</v>
      </c>
      <c r="J219" s="29" t="s">
        <v>578</v>
      </c>
      <c r="K219" s="26">
        <v>1003</v>
      </c>
      <c r="L219" s="26"/>
      <c r="M219" s="37" t="s">
        <v>699</v>
      </c>
      <c r="N219" s="37" t="s">
        <v>687</v>
      </c>
    </row>
    <row r="220" spans="1:14" ht="19.5" customHeight="1">
      <c r="A220" s="37">
        <v>4</v>
      </c>
      <c r="B220" s="26" t="s">
        <v>311</v>
      </c>
      <c r="C220" s="26" t="s">
        <v>247</v>
      </c>
      <c r="D220" s="26">
        <v>2014</v>
      </c>
      <c r="E220" s="26" t="s">
        <v>23</v>
      </c>
      <c r="F220" s="26" t="s">
        <v>364</v>
      </c>
      <c r="G220" s="26" t="s">
        <v>583</v>
      </c>
      <c r="H220" s="26">
        <v>59</v>
      </c>
      <c r="I220" s="29">
        <v>42141</v>
      </c>
      <c r="J220" s="29" t="s">
        <v>578</v>
      </c>
      <c r="K220" s="26">
        <v>1002</v>
      </c>
      <c r="L220" s="26"/>
      <c r="M220" s="37" t="s">
        <v>699</v>
      </c>
      <c r="N220" s="37" t="s">
        <v>687</v>
      </c>
    </row>
    <row r="221" spans="1:14" ht="19.5" customHeight="1">
      <c r="A221" s="37">
        <v>4</v>
      </c>
      <c r="B221" s="26" t="s">
        <v>311</v>
      </c>
      <c r="C221" s="26" t="s">
        <v>247</v>
      </c>
      <c r="D221" s="26">
        <v>2014</v>
      </c>
      <c r="E221" s="26" t="s">
        <v>23</v>
      </c>
      <c r="F221" s="26" t="s">
        <v>364</v>
      </c>
      <c r="G221" s="26" t="s">
        <v>584</v>
      </c>
      <c r="H221" s="26">
        <v>59</v>
      </c>
      <c r="I221" s="29">
        <v>42141</v>
      </c>
      <c r="J221" s="29" t="s">
        <v>578</v>
      </c>
      <c r="K221" s="26">
        <v>1001</v>
      </c>
      <c r="L221" s="26"/>
      <c r="M221" s="37" t="s">
        <v>699</v>
      </c>
      <c r="N221" s="37" t="s">
        <v>687</v>
      </c>
    </row>
    <row r="222" spans="1:14" ht="19.5" customHeight="1">
      <c r="A222" s="37">
        <v>4</v>
      </c>
      <c r="B222" s="26" t="s">
        <v>311</v>
      </c>
      <c r="C222" s="26" t="s">
        <v>247</v>
      </c>
      <c r="D222" s="26">
        <v>2014</v>
      </c>
      <c r="E222" s="26" t="s">
        <v>3</v>
      </c>
      <c r="F222" s="26" t="s">
        <v>68</v>
      </c>
      <c r="G222" s="26" t="s">
        <v>227</v>
      </c>
      <c r="H222" s="26">
        <v>55</v>
      </c>
      <c r="I222" s="29">
        <v>42141</v>
      </c>
      <c r="J222" s="29" t="s">
        <v>578</v>
      </c>
      <c r="K222" s="37" t="s">
        <v>672</v>
      </c>
      <c r="L222" s="37" t="s">
        <v>665</v>
      </c>
      <c r="M222" s="37" t="s">
        <v>699</v>
      </c>
      <c r="N222" s="37" t="s">
        <v>687</v>
      </c>
    </row>
    <row r="223" spans="1:14" s="28" customFormat="1" ht="19.5" customHeight="1">
      <c r="A223" s="37">
        <v>4</v>
      </c>
      <c r="B223" s="26" t="s">
        <v>311</v>
      </c>
      <c r="C223" s="26" t="s">
        <v>247</v>
      </c>
      <c r="D223" s="26">
        <v>2014</v>
      </c>
      <c r="E223" s="26" t="s">
        <v>3</v>
      </c>
      <c r="F223" s="26" t="s">
        <v>68</v>
      </c>
      <c r="G223" s="26" t="s">
        <v>227</v>
      </c>
      <c r="H223" s="26">
        <v>55</v>
      </c>
      <c r="I223" s="29">
        <v>42141</v>
      </c>
      <c r="J223" s="29" t="s">
        <v>578</v>
      </c>
      <c r="K223" s="37" t="s">
        <v>673</v>
      </c>
      <c r="L223" s="37" t="s">
        <v>658</v>
      </c>
      <c r="M223" s="37" t="s">
        <v>699</v>
      </c>
      <c r="N223" s="37" t="s">
        <v>687</v>
      </c>
    </row>
    <row r="224" spans="1:14" ht="19.5" customHeight="1">
      <c r="A224" s="37">
        <v>4</v>
      </c>
      <c r="B224" s="26" t="s">
        <v>311</v>
      </c>
      <c r="C224" s="26" t="s">
        <v>247</v>
      </c>
      <c r="D224" s="26">
        <v>2014</v>
      </c>
      <c r="E224" s="26" t="s">
        <v>3</v>
      </c>
      <c r="F224" s="26" t="s">
        <v>68</v>
      </c>
      <c r="G224" s="26" t="s">
        <v>226</v>
      </c>
      <c r="H224" s="26">
        <v>54</v>
      </c>
      <c r="I224" s="29">
        <v>42141</v>
      </c>
      <c r="J224" s="29" t="s">
        <v>578</v>
      </c>
      <c r="K224" s="37" t="s">
        <v>674</v>
      </c>
      <c r="L224" s="37" t="s">
        <v>662</v>
      </c>
      <c r="M224" s="37" t="s">
        <v>688</v>
      </c>
      <c r="N224" s="37" t="s">
        <v>687</v>
      </c>
    </row>
    <row r="225" spans="1:14" s="28" customFormat="1" ht="19.5" customHeight="1">
      <c r="A225" s="37">
        <v>4</v>
      </c>
      <c r="B225" s="26" t="s">
        <v>311</v>
      </c>
      <c r="C225" s="26" t="s">
        <v>247</v>
      </c>
      <c r="D225" s="26">
        <v>2014</v>
      </c>
      <c r="E225" s="26" t="s">
        <v>3</v>
      </c>
      <c r="F225" s="26" t="s">
        <v>68</v>
      </c>
      <c r="G225" s="26" t="s">
        <v>226</v>
      </c>
      <c r="H225" s="26">
        <v>54</v>
      </c>
      <c r="I225" s="29">
        <v>42141</v>
      </c>
      <c r="J225" s="29" t="s">
        <v>578</v>
      </c>
      <c r="K225" s="37" t="s">
        <v>675</v>
      </c>
      <c r="L225" s="37" t="s">
        <v>658</v>
      </c>
      <c r="M225" s="37" t="s">
        <v>688</v>
      </c>
      <c r="N225" s="37" t="s">
        <v>687</v>
      </c>
    </row>
    <row r="226" spans="1:14" s="28" customFormat="1" ht="19.5" customHeight="1">
      <c r="A226" s="37">
        <v>4</v>
      </c>
      <c r="B226" s="26" t="s">
        <v>311</v>
      </c>
      <c r="C226" s="26" t="s">
        <v>247</v>
      </c>
      <c r="D226" s="26">
        <v>2014</v>
      </c>
      <c r="E226" s="26" t="s">
        <v>3</v>
      </c>
      <c r="F226" s="26" t="s">
        <v>68</v>
      </c>
      <c r="G226" s="26" t="s">
        <v>229</v>
      </c>
      <c r="H226" s="26">
        <v>54</v>
      </c>
      <c r="I226" s="29">
        <v>42141</v>
      </c>
      <c r="J226" s="29" t="s">
        <v>578</v>
      </c>
      <c r="K226" s="37" t="s">
        <v>676</v>
      </c>
      <c r="L226" s="37" t="s">
        <v>662</v>
      </c>
      <c r="M226" s="37" t="s">
        <v>688</v>
      </c>
      <c r="N226" s="37" t="s">
        <v>687</v>
      </c>
    </row>
    <row r="227" spans="1:14" ht="19.5" customHeight="1">
      <c r="A227" s="37">
        <v>4</v>
      </c>
      <c r="B227" s="26" t="s">
        <v>311</v>
      </c>
      <c r="C227" s="26" t="s">
        <v>247</v>
      </c>
      <c r="D227" s="26">
        <v>2014</v>
      </c>
      <c r="E227" s="26" t="s">
        <v>3</v>
      </c>
      <c r="F227" s="26" t="s">
        <v>68</v>
      </c>
      <c r="G227" s="26" t="s">
        <v>229</v>
      </c>
      <c r="H227" s="26">
        <v>54</v>
      </c>
      <c r="I227" s="29">
        <v>42141</v>
      </c>
      <c r="J227" s="29" t="s">
        <v>578</v>
      </c>
      <c r="K227" s="37" t="s">
        <v>677</v>
      </c>
      <c r="L227" s="37" t="s">
        <v>658</v>
      </c>
      <c r="M227" s="37" t="s">
        <v>688</v>
      </c>
      <c r="N227" s="37" t="s">
        <v>703</v>
      </c>
    </row>
    <row r="228" spans="1:14" s="28" customFormat="1" ht="19.5" customHeight="1">
      <c r="A228" s="37">
        <v>4</v>
      </c>
      <c r="B228" s="26" t="s">
        <v>311</v>
      </c>
      <c r="C228" s="26" t="s">
        <v>247</v>
      </c>
      <c r="D228" s="26">
        <v>2014</v>
      </c>
      <c r="E228" s="26" t="s">
        <v>46</v>
      </c>
      <c r="F228" s="26" t="s">
        <v>407</v>
      </c>
      <c r="G228" s="26" t="s">
        <v>234</v>
      </c>
      <c r="H228" s="26">
        <v>49</v>
      </c>
      <c r="I228" s="29">
        <v>42141</v>
      </c>
      <c r="J228" s="29" t="s">
        <v>578</v>
      </c>
      <c r="K228" s="37">
        <v>2110</v>
      </c>
      <c r="L228" s="37" t="s">
        <v>663</v>
      </c>
      <c r="M228" s="37" t="s">
        <v>688</v>
      </c>
      <c r="N228" s="37" t="s">
        <v>703</v>
      </c>
    </row>
    <row r="229" spans="1:14" ht="19.5" customHeight="1">
      <c r="A229" s="37">
        <v>4</v>
      </c>
      <c r="B229" s="26" t="s">
        <v>311</v>
      </c>
      <c r="C229" s="26" t="s">
        <v>247</v>
      </c>
      <c r="D229" s="26">
        <v>2014</v>
      </c>
      <c r="E229" s="26" t="s">
        <v>46</v>
      </c>
      <c r="F229" s="26" t="s">
        <v>407</v>
      </c>
      <c r="G229" s="26" t="s">
        <v>234</v>
      </c>
      <c r="H229" s="26">
        <v>49</v>
      </c>
      <c r="I229" s="29">
        <v>42141</v>
      </c>
      <c r="J229" s="29" t="s">
        <v>578</v>
      </c>
      <c r="K229" s="26">
        <v>2109</v>
      </c>
      <c r="L229" s="37" t="s">
        <v>664</v>
      </c>
      <c r="M229" s="37" t="s">
        <v>688</v>
      </c>
      <c r="N229" s="37" t="s">
        <v>703</v>
      </c>
    </row>
    <row r="230" spans="1:14" ht="19.5" customHeight="1">
      <c r="A230" s="37">
        <v>4</v>
      </c>
      <c r="B230" s="26" t="s">
        <v>311</v>
      </c>
      <c r="C230" s="26" t="s">
        <v>247</v>
      </c>
      <c r="D230" s="26">
        <v>2014</v>
      </c>
      <c r="E230" s="26" t="s">
        <v>46</v>
      </c>
      <c r="F230" s="26" t="s">
        <v>392</v>
      </c>
      <c r="G230" s="26" t="s">
        <v>200</v>
      </c>
      <c r="H230" s="26">
        <v>36</v>
      </c>
      <c r="I230" s="29">
        <v>42141</v>
      </c>
      <c r="J230" s="29" t="s">
        <v>578</v>
      </c>
      <c r="K230" s="26">
        <v>2109</v>
      </c>
      <c r="L230" s="26"/>
      <c r="M230" s="37" t="s">
        <v>688</v>
      </c>
      <c r="N230" s="37" t="s">
        <v>703</v>
      </c>
    </row>
    <row r="231" spans="1:14" s="28" customFormat="1" ht="19.5" customHeight="1">
      <c r="A231" s="37">
        <v>4</v>
      </c>
      <c r="B231" s="5" t="s">
        <v>311</v>
      </c>
      <c r="C231" s="26" t="s">
        <v>247</v>
      </c>
      <c r="D231" s="26" t="s">
        <v>196</v>
      </c>
      <c r="E231" s="26" t="s">
        <v>23</v>
      </c>
      <c r="F231" s="26" t="s">
        <v>585</v>
      </c>
      <c r="G231" s="26" t="s">
        <v>223</v>
      </c>
      <c r="H231" s="26">
        <v>59</v>
      </c>
      <c r="I231" s="29">
        <v>42141</v>
      </c>
      <c r="J231" s="29" t="s">
        <v>578</v>
      </c>
      <c r="K231" s="26">
        <v>1112</v>
      </c>
      <c r="L231" s="37" t="s">
        <v>661</v>
      </c>
      <c r="M231" s="37" t="s">
        <v>688</v>
      </c>
      <c r="N231" s="37" t="s">
        <v>703</v>
      </c>
    </row>
    <row r="232" spans="1:14" ht="19.5" customHeight="1">
      <c r="A232" s="37">
        <v>4</v>
      </c>
      <c r="B232" s="5" t="s">
        <v>311</v>
      </c>
      <c r="C232" s="26" t="s">
        <v>247</v>
      </c>
      <c r="D232" s="26" t="s">
        <v>196</v>
      </c>
      <c r="E232" s="26" t="s">
        <v>23</v>
      </c>
      <c r="F232" s="26" t="s">
        <v>585</v>
      </c>
      <c r="G232" s="26" t="s">
        <v>223</v>
      </c>
      <c r="H232" s="26">
        <v>59</v>
      </c>
      <c r="I232" s="29">
        <v>42141</v>
      </c>
      <c r="J232" s="29" t="s">
        <v>578</v>
      </c>
      <c r="K232" s="26">
        <v>1111</v>
      </c>
      <c r="L232" s="37" t="s">
        <v>659</v>
      </c>
      <c r="M232" s="37" t="s">
        <v>702</v>
      </c>
      <c r="N232" s="37" t="s">
        <v>700</v>
      </c>
    </row>
    <row r="233" spans="1:14" s="28" customFormat="1" ht="19.5" customHeight="1">
      <c r="A233" s="37">
        <v>4</v>
      </c>
      <c r="B233" s="5" t="s">
        <v>311</v>
      </c>
      <c r="C233" s="26" t="s">
        <v>247</v>
      </c>
      <c r="D233" s="26" t="s">
        <v>196</v>
      </c>
      <c r="E233" s="26" t="s">
        <v>23</v>
      </c>
      <c r="F233" s="26" t="s">
        <v>585</v>
      </c>
      <c r="G233" s="37" t="s">
        <v>657</v>
      </c>
      <c r="H233" s="26">
        <v>58</v>
      </c>
      <c r="I233" s="29">
        <v>42141</v>
      </c>
      <c r="J233" s="29" t="s">
        <v>578</v>
      </c>
      <c r="K233" s="26">
        <v>1112</v>
      </c>
      <c r="L233" s="37" t="s">
        <v>660</v>
      </c>
      <c r="M233" s="37" t="s">
        <v>702</v>
      </c>
      <c r="N233" s="37" t="s">
        <v>700</v>
      </c>
    </row>
    <row r="234" spans="1:14" ht="19.5" customHeight="1">
      <c r="A234" s="37">
        <v>4</v>
      </c>
      <c r="B234" s="5" t="s">
        <v>311</v>
      </c>
      <c r="C234" s="26" t="s">
        <v>247</v>
      </c>
      <c r="D234" s="26" t="s">
        <v>196</v>
      </c>
      <c r="E234" s="26" t="s">
        <v>23</v>
      </c>
      <c r="F234" s="26" t="s">
        <v>585</v>
      </c>
      <c r="G234" s="26" t="s">
        <v>224</v>
      </c>
      <c r="H234" s="26">
        <v>58</v>
      </c>
      <c r="I234" s="29">
        <v>42141</v>
      </c>
      <c r="J234" s="29" t="s">
        <v>578</v>
      </c>
      <c r="K234" s="26">
        <v>1109</v>
      </c>
      <c r="L234" s="37" t="s">
        <v>659</v>
      </c>
      <c r="M234" s="37" t="s">
        <v>702</v>
      </c>
      <c r="N234" s="37" t="s">
        <v>700</v>
      </c>
    </row>
    <row r="235" spans="1:14" ht="19.5" customHeight="1">
      <c r="A235" s="37">
        <v>4</v>
      </c>
      <c r="B235" s="26" t="s">
        <v>311</v>
      </c>
      <c r="C235" s="26" t="s">
        <v>247</v>
      </c>
      <c r="D235" s="26">
        <v>2014</v>
      </c>
      <c r="E235" s="26" t="s">
        <v>46</v>
      </c>
      <c r="F235" s="26" t="s">
        <v>587</v>
      </c>
      <c r="G235" s="26" t="s">
        <v>235</v>
      </c>
      <c r="H235" s="26">
        <v>32</v>
      </c>
      <c r="I235" s="29">
        <v>42141</v>
      </c>
      <c r="J235" s="29" t="s">
        <v>578</v>
      </c>
      <c r="K235" s="37" t="s">
        <v>645</v>
      </c>
      <c r="L235" s="26"/>
      <c r="M235" s="37" t="s">
        <v>698</v>
      </c>
      <c r="N235" s="37" t="s">
        <v>704</v>
      </c>
    </row>
    <row r="236" spans="1:14" ht="19.5" customHeight="1">
      <c r="A236" s="26">
        <v>5</v>
      </c>
      <c r="B236" s="26" t="s">
        <v>601</v>
      </c>
      <c r="C236" s="26" t="s">
        <v>602</v>
      </c>
      <c r="D236" s="26" t="s">
        <v>196</v>
      </c>
      <c r="E236" s="26" t="s">
        <v>23</v>
      </c>
      <c r="F236" s="26" t="s">
        <v>603</v>
      </c>
      <c r="G236" s="26" t="s">
        <v>240</v>
      </c>
      <c r="H236" s="26">
        <v>53</v>
      </c>
      <c r="I236" s="29">
        <v>42141</v>
      </c>
      <c r="J236" s="34" t="s">
        <v>605</v>
      </c>
      <c r="K236" s="52">
        <v>21001</v>
      </c>
      <c r="L236" s="26"/>
      <c r="M236" s="43" t="s">
        <v>688</v>
      </c>
      <c r="N236" s="43" t="s">
        <v>688</v>
      </c>
    </row>
    <row r="237" spans="1:14" ht="19.5" customHeight="1">
      <c r="A237" s="26">
        <v>5</v>
      </c>
      <c r="B237" s="26" t="s">
        <v>601</v>
      </c>
      <c r="C237" s="26" t="s">
        <v>602</v>
      </c>
      <c r="D237" s="26" t="s">
        <v>196</v>
      </c>
      <c r="E237" s="26" t="s">
        <v>23</v>
      </c>
      <c r="F237" s="26" t="s">
        <v>603</v>
      </c>
      <c r="G237" s="26" t="s">
        <v>241</v>
      </c>
      <c r="H237" s="26">
        <v>54</v>
      </c>
      <c r="I237" s="29">
        <v>42141</v>
      </c>
      <c r="J237" s="34" t="s">
        <v>605</v>
      </c>
      <c r="K237" s="52">
        <v>22001</v>
      </c>
      <c r="L237" s="26"/>
      <c r="M237" s="43" t="s">
        <v>688</v>
      </c>
      <c r="N237" s="43" t="s">
        <v>688</v>
      </c>
    </row>
    <row r="238" spans="1:14" ht="19.5" customHeight="1">
      <c r="A238" s="26">
        <v>5</v>
      </c>
      <c r="B238" s="26" t="s">
        <v>601</v>
      </c>
      <c r="C238" s="26" t="s">
        <v>602</v>
      </c>
      <c r="D238" s="26" t="s">
        <v>196</v>
      </c>
      <c r="E238" s="26" t="s">
        <v>23</v>
      </c>
      <c r="F238" s="5" t="s">
        <v>572</v>
      </c>
      <c r="G238" s="26" t="s">
        <v>242</v>
      </c>
      <c r="H238" s="26">
        <v>60</v>
      </c>
      <c r="I238" s="29">
        <v>42141</v>
      </c>
      <c r="J238" s="34" t="s">
        <v>605</v>
      </c>
      <c r="K238" s="52">
        <v>23001</v>
      </c>
      <c r="L238" s="26"/>
      <c r="M238" s="43" t="s">
        <v>688</v>
      </c>
      <c r="N238" s="43" t="s">
        <v>688</v>
      </c>
    </row>
    <row r="239" spans="1:14" ht="19.5" customHeight="1">
      <c r="A239" s="26">
        <v>5</v>
      </c>
      <c r="B239" s="26" t="s">
        <v>601</v>
      </c>
      <c r="C239" s="26" t="s">
        <v>602</v>
      </c>
      <c r="D239" s="26" t="s">
        <v>196</v>
      </c>
      <c r="E239" s="26" t="s">
        <v>23</v>
      </c>
      <c r="F239" s="5" t="s">
        <v>570</v>
      </c>
      <c r="G239" s="26" t="s">
        <v>243</v>
      </c>
      <c r="H239" s="26">
        <v>60</v>
      </c>
      <c r="I239" s="29">
        <v>42141</v>
      </c>
      <c r="J239" s="34" t="s">
        <v>605</v>
      </c>
      <c r="K239" s="52">
        <v>24001</v>
      </c>
      <c r="L239" s="26"/>
      <c r="M239" s="43" t="s">
        <v>688</v>
      </c>
      <c r="N239" s="43" t="s">
        <v>688</v>
      </c>
    </row>
    <row r="240" spans="1:14" ht="19.5" customHeight="1">
      <c r="A240" s="35">
        <v>5</v>
      </c>
      <c r="B240" s="35" t="s">
        <v>314</v>
      </c>
      <c r="C240" s="35" t="s">
        <v>55</v>
      </c>
      <c r="D240" s="35">
        <v>2011</v>
      </c>
      <c r="E240" s="35" t="s">
        <v>7</v>
      </c>
      <c r="F240" s="35" t="s">
        <v>320</v>
      </c>
      <c r="G240" s="35" t="s">
        <v>313</v>
      </c>
      <c r="H240" s="35">
        <v>1</v>
      </c>
      <c r="I240" s="36">
        <v>42141</v>
      </c>
      <c r="J240" s="36" t="s">
        <v>579</v>
      </c>
      <c r="K240" s="52">
        <v>24001</v>
      </c>
      <c r="L240" s="26"/>
      <c r="M240" s="43"/>
      <c r="N240" s="26"/>
    </row>
    <row r="241" spans="1:14" ht="19.5" customHeight="1">
      <c r="A241" s="26">
        <v>5</v>
      </c>
      <c r="B241" s="26" t="s">
        <v>311</v>
      </c>
      <c r="C241" s="26" t="s">
        <v>55</v>
      </c>
      <c r="D241" s="26">
        <v>2012</v>
      </c>
      <c r="E241" s="26" t="s">
        <v>17</v>
      </c>
      <c r="F241" s="26" t="s">
        <v>343</v>
      </c>
      <c r="G241" s="26" t="s">
        <v>562</v>
      </c>
      <c r="H241" s="26">
        <v>66</v>
      </c>
      <c r="I241" s="29">
        <v>42141</v>
      </c>
      <c r="J241" s="29" t="s">
        <v>579</v>
      </c>
      <c r="K241" s="54" t="s">
        <v>618</v>
      </c>
      <c r="L241" s="26"/>
      <c r="M241" s="43" t="s">
        <v>698</v>
      </c>
      <c r="N241" s="37" t="s">
        <v>687</v>
      </c>
    </row>
    <row r="242" spans="1:14" ht="19.5" customHeight="1">
      <c r="A242" s="26">
        <v>5</v>
      </c>
      <c r="B242" s="26" t="s">
        <v>311</v>
      </c>
      <c r="C242" s="26" t="s">
        <v>55</v>
      </c>
      <c r="D242" s="26">
        <v>2012</v>
      </c>
      <c r="E242" s="26" t="s">
        <v>7</v>
      </c>
      <c r="F242" s="26" t="s">
        <v>320</v>
      </c>
      <c r="G242" s="26" t="s">
        <v>344</v>
      </c>
      <c r="H242" s="26">
        <v>72</v>
      </c>
      <c r="I242" s="29">
        <v>42141</v>
      </c>
      <c r="J242" s="29" t="s">
        <v>579</v>
      </c>
      <c r="K242" s="54" t="s">
        <v>620</v>
      </c>
      <c r="L242" s="26"/>
      <c r="M242" s="43" t="s">
        <v>698</v>
      </c>
      <c r="N242" s="37" t="s">
        <v>687</v>
      </c>
    </row>
    <row r="243" spans="1:14" ht="19.5" customHeight="1">
      <c r="A243" s="26">
        <v>5</v>
      </c>
      <c r="B243" s="26" t="s">
        <v>311</v>
      </c>
      <c r="C243" s="26" t="s">
        <v>55</v>
      </c>
      <c r="D243" s="26">
        <v>2012</v>
      </c>
      <c r="E243" s="26" t="s">
        <v>7</v>
      </c>
      <c r="F243" s="26" t="s">
        <v>320</v>
      </c>
      <c r="G243" s="26" t="s">
        <v>345</v>
      </c>
      <c r="H243" s="26">
        <v>69</v>
      </c>
      <c r="I243" s="29">
        <v>42141</v>
      </c>
      <c r="J243" s="29" t="s">
        <v>579</v>
      </c>
      <c r="K243" s="54" t="s">
        <v>622</v>
      </c>
      <c r="L243" s="26"/>
      <c r="M243" s="43" t="s">
        <v>698</v>
      </c>
      <c r="N243" s="37" t="s">
        <v>687</v>
      </c>
    </row>
    <row r="244" spans="1:14" ht="19.5" customHeight="1">
      <c r="A244" s="26">
        <v>5</v>
      </c>
      <c r="B244" s="26" t="s">
        <v>311</v>
      </c>
      <c r="C244" s="26" t="s">
        <v>55</v>
      </c>
      <c r="D244" s="26">
        <v>2012</v>
      </c>
      <c r="E244" s="26" t="s">
        <v>7</v>
      </c>
      <c r="F244" s="26" t="s">
        <v>320</v>
      </c>
      <c r="G244" s="26" t="s">
        <v>346</v>
      </c>
      <c r="H244" s="26">
        <v>75</v>
      </c>
      <c r="I244" s="29">
        <v>42141</v>
      </c>
      <c r="J244" s="29" t="s">
        <v>579</v>
      </c>
      <c r="K244" s="54" t="s">
        <v>624</v>
      </c>
      <c r="L244" s="26"/>
      <c r="M244" s="43" t="s">
        <v>698</v>
      </c>
      <c r="N244" s="37" t="s">
        <v>687</v>
      </c>
    </row>
    <row r="245" spans="1:14" ht="19.5" customHeight="1">
      <c r="A245" s="26">
        <v>5</v>
      </c>
      <c r="B245" s="26" t="s">
        <v>311</v>
      </c>
      <c r="C245" s="26" t="s">
        <v>55</v>
      </c>
      <c r="D245" s="26">
        <v>2012</v>
      </c>
      <c r="E245" s="26" t="s">
        <v>7</v>
      </c>
      <c r="F245" s="26" t="s">
        <v>320</v>
      </c>
      <c r="G245" s="26" t="s">
        <v>36</v>
      </c>
      <c r="H245" s="26">
        <v>77</v>
      </c>
      <c r="I245" s="29">
        <v>42141</v>
      </c>
      <c r="J245" s="29" t="s">
        <v>579</v>
      </c>
      <c r="K245" s="54" t="s">
        <v>656</v>
      </c>
      <c r="L245" s="26"/>
      <c r="M245" s="43" t="s">
        <v>698</v>
      </c>
      <c r="N245" s="37" t="s">
        <v>687</v>
      </c>
    </row>
    <row r="246" spans="1:14" ht="19.5" customHeight="1">
      <c r="A246" s="26">
        <v>5</v>
      </c>
      <c r="B246" s="26" t="s">
        <v>311</v>
      </c>
      <c r="C246" s="26" t="s">
        <v>55</v>
      </c>
      <c r="D246" s="26">
        <v>2012</v>
      </c>
      <c r="E246" s="26" t="s">
        <v>7</v>
      </c>
      <c r="F246" s="26" t="s">
        <v>320</v>
      </c>
      <c r="G246" s="26" t="s">
        <v>347</v>
      </c>
      <c r="H246" s="26">
        <v>75</v>
      </c>
      <c r="I246" s="29">
        <v>42141</v>
      </c>
      <c r="J246" s="29" t="s">
        <v>579</v>
      </c>
      <c r="K246" s="54" t="s">
        <v>627</v>
      </c>
      <c r="L246" s="26"/>
      <c r="M246" s="43" t="s">
        <v>698</v>
      </c>
      <c r="N246" s="37" t="s">
        <v>687</v>
      </c>
    </row>
    <row r="247" spans="1:14" ht="19.5" customHeight="1">
      <c r="A247" s="26">
        <v>5</v>
      </c>
      <c r="B247" s="26" t="s">
        <v>311</v>
      </c>
      <c r="C247" s="26" t="s">
        <v>55</v>
      </c>
      <c r="D247" s="26">
        <v>2012</v>
      </c>
      <c r="E247" s="26" t="s">
        <v>7</v>
      </c>
      <c r="F247" s="26" t="s">
        <v>320</v>
      </c>
      <c r="G247" s="26" t="s">
        <v>348</v>
      </c>
      <c r="H247" s="26">
        <v>70</v>
      </c>
      <c r="I247" s="29">
        <v>42141</v>
      </c>
      <c r="J247" s="29" t="s">
        <v>579</v>
      </c>
      <c r="K247" s="54" t="s">
        <v>629</v>
      </c>
      <c r="L247" s="26"/>
      <c r="M247" s="43" t="s">
        <v>698</v>
      </c>
      <c r="N247" s="37" t="s">
        <v>687</v>
      </c>
    </row>
    <row r="248" spans="1:14" ht="19.5" customHeight="1">
      <c r="A248" s="26">
        <v>5</v>
      </c>
      <c r="B248" s="26" t="s">
        <v>311</v>
      </c>
      <c r="C248" s="26" t="s">
        <v>55</v>
      </c>
      <c r="D248" s="26">
        <v>2012</v>
      </c>
      <c r="E248" s="26" t="s">
        <v>46</v>
      </c>
      <c r="F248" s="26" t="s">
        <v>377</v>
      </c>
      <c r="G248" s="26" t="s">
        <v>42</v>
      </c>
      <c r="H248" s="26">
        <v>7</v>
      </c>
      <c r="I248" s="29">
        <v>42141</v>
      </c>
      <c r="J248" s="29" t="s">
        <v>579</v>
      </c>
      <c r="K248" s="54" t="s">
        <v>629</v>
      </c>
      <c r="L248" s="26"/>
      <c r="M248" s="43"/>
      <c r="N248" s="37"/>
    </row>
    <row r="249" spans="1:14" ht="19.5" customHeight="1">
      <c r="A249" s="26">
        <v>5</v>
      </c>
      <c r="B249" s="26" t="s">
        <v>311</v>
      </c>
      <c r="C249" s="26" t="s">
        <v>55</v>
      </c>
      <c r="D249" s="26">
        <v>2012</v>
      </c>
      <c r="E249" s="26" t="s">
        <v>7</v>
      </c>
      <c r="F249" s="26" t="s">
        <v>320</v>
      </c>
      <c r="G249" s="26" t="s">
        <v>349</v>
      </c>
      <c r="H249" s="26">
        <v>75</v>
      </c>
      <c r="I249" s="29">
        <v>42141</v>
      </c>
      <c r="J249" s="29" t="s">
        <v>579</v>
      </c>
      <c r="K249" s="54" t="s">
        <v>649</v>
      </c>
      <c r="L249" s="26"/>
      <c r="M249" s="43" t="s">
        <v>698</v>
      </c>
      <c r="N249" s="37" t="s">
        <v>687</v>
      </c>
    </row>
    <row r="250" spans="1:14" ht="19.5" customHeight="1">
      <c r="A250" s="26">
        <v>5</v>
      </c>
      <c r="B250" s="26" t="s">
        <v>311</v>
      </c>
      <c r="C250" s="26" t="s">
        <v>55</v>
      </c>
      <c r="D250" s="26">
        <v>2012</v>
      </c>
      <c r="E250" s="26" t="s">
        <v>7</v>
      </c>
      <c r="F250" s="26" t="s">
        <v>320</v>
      </c>
      <c r="G250" s="26" t="s">
        <v>350</v>
      </c>
      <c r="H250" s="26">
        <v>72</v>
      </c>
      <c r="I250" s="29">
        <v>42141</v>
      </c>
      <c r="J250" s="29" t="s">
        <v>579</v>
      </c>
      <c r="K250" s="54" t="s">
        <v>650</v>
      </c>
      <c r="L250" s="26"/>
      <c r="M250" s="43" t="s">
        <v>698</v>
      </c>
      <c r="N250" s="37" t="s">
        <v>687</v>
      </c>
    </row>
    <row r="251" spans="1:14" ht="19.5" customHeight="1">
      <c r="A251" s="26">
        <v>5</v>
      </c>
      <c r="B251" s="26" t="s">
        <v>311</v>
      </c>
      <c r="C251" s="26" t="s">
        <v>55</v>
      </c>
      <c r="D251" s="26">
        <v>2012</v>
      </c>
      <c r="E251" s="26" t="s">
        <v>7</v>
      </c>
      <c r="F251" s="26" t="s">
        <v>320</v>
      </c>
      <c r="G251" s="26" t="s">
        <v>351</v>
      </c>
      <c r="H251" s="26">
        <v>74</v>
      </c>
      <c r="I251" s="29">
        <v>42141</v>
      </c>
      <c r="J251" s="29" t="s">
        <v>579</v>
      </c>
      <c r="K251" s="54" t="s">
        <v>633</v>
      </c>
      <c r="L251" s="26"/>
      <c r="M251" s="43" t="s">
        <v>698</v>
      </c>
      <c r="N251" s="37" t="s">
        <v>687</v>
      </c>
    </row>
    <row r="252" spans="1:14" ht="19.5" customHeight="1">
      <c r="A252" s="26">
        <v>5</v>
      </c>
      <c r="B252" s="26" t="s">
        <v>311</v>
      </c>
      <c r="C252" s="26" t="s">
        <v>55</v>
      </c>
      <c r="D252" s="26">
        <v>2012</v>
      </c>
      <c r="E252" s="26" t="s">
        <v>7</v>
      </c>
      <c r="F252" s="26" t="s">
        <v>320</v>
      </c>
      <c r="G252" s="26" t="s">
        <v>352</v>
      </c>
      <c r="H252" s="26">
        <v>73</v>
      </c>
      <c r="I252" s="29">
        <v>42141</v>
      </c>
      <c r="J252" s="29" t="s">
        <v>579</v>
      </c>
      <c r="K252" s="54" t="s">
        <v>648</v>
      </c>
      <c r="L252" s="26"/>
      <c r="M252" s="43" t="s">
        <v>698</v>
      </c>
      <c r="N252" s="37" t="s">
        <v>687</v>
      </c>
    </row>
    <row r="253" spans="1:14" ht="19.5" customHeight="1">
      <c r="A253" s="26">
        <v>5</v>
      </c>
      <c r="B253" s="26" t="s">
        <v>311</v>
      </c>
      <c r="C253" s="26" t="s">
        <v>55</v>
      </c>
      <c r="D253" s="26">
        <v>2012</v>
      </c>
      <c r="E253" s="26" t="s">
        <v>7</v>
      </c>
      <c r="F253" s="26" t="s">
        <v>320</v>
      </c>
      <c r="G253" s="26" t="s">
        <v>353</v>
      </c>
      <c r="H253" s="26">
        <v>74</v>
      </c>
      <c r="I253" s="29">
        <v>42141</v>
      </c>
      <c r="J253" s="29" t="s">
        <v>579</v>
      </c>
      <c r="K253" s="54" t="s">
        <v>635</v>
      </c>
      <c r="L253" s="26"/>
      <c r="M253" s="43" t="s">
        <v>698</v>
      </c>
      <c r="N253" s="37" t="s">
        <v>687</v>
      </c>
    </row>
    <row r="254" spans="1:14" ht="19.5" customHeight="1">
      <c r="A254" s="26">
        <v>5</v>
      </c>
      <c r="B254" s="26" t="s">
        <v>311</v>
      </c>
      <c r="C254" s="26" t="s">
        <v>55</v>
      </c>
      <c r="D254" s="26">
        <v>2012</v>
      </c>
      <c r="E254" s="26" t="s">
        <v>7</v>
      </c>
      <c r="F254" s="26" t="s">
        <v>320</v>
      </c>
      <c r="G254" s="26" t="s">
        <v>354</v>
      </c>
      <c r="H254" s="26">
        <v>73</v>
      </c>
      <c r="I254" s="29">
        <v>42141</v>
      </c>
      <c r="J254" s="29" t="s">
        <v>579</v>
      </c>
      <c r="K254" s="54" t="s">
        <v>637</v>
      </c>
      <c r="L254" s="26"/>
      <c r="M254" s="43" t="s">
        <v>698</v>
      </c>
      <c r="N254" s="37" t="s">
        <v>687</v>
      </c>
    </row>
    <row r="255" spans="1:14" ht="19.5" customHeight="1">
      <c r="A255" s="26">
        <v>5</v>
      </c>
      <c r="B255" s="26" t="s">
        <v>311</v>
      </c>
      <c r="C255" s="26" t="s">
        <v>55</v>
      </c>
      <c r="D255" s="26">
        <v>2012</v>
      </c>
      <c r="E255" s="26" t="s">
        <v>7</v>
      </c>
      <c r="F255" s="26" t="s">
        <v>320</v>
      </c>
      <c r="G255" s="26" t="s">
        <v>355</v>
      </c>
      <c r="H255" s="26">
        <v>74</v>
      </c>
      <c r="I255" s="29">
        <v>42141</v>
      </c>
      <c r="J255" s="29" t="s">
        <v>579</v>
      </c>
      <c r="K255" s="54" t="s">
        <v>639</v>
      </c>
      <c r="L255" s="26"/>
      <c r="M255" s="43" t="s">
        <v>698</v>
      </c>
      <c r="N255" s="37" t="s">
        <v>687</v>
      </c>
    </row>
    <row r="256" spans="1:14" ht="19.5" customHeight="1">
      <c r="A256" s="26">
        <v>5</v>
      </c>
      <c r="B256" s="26" t="s">
        <v>311</v>
      </c>
      <c r="C256" s="26" t="s">
        <v>55</v>
      </c>
      <c r="D256" s="26">
        <v>2012</v>
      </c>
      <c r="E256" s="26" t="s">
        <v>7</v>
      </c>
      <c r="F256" s="26" t="s">
        <v>320</v>
      </c>
      <c r="G256" s="26" t="s">
        <v>356</v>
      </c>
      <c r="H256" s="26">
        <v>73</v>
      </c>
      <c r="I256" s="29">
        <v>42141</v>
      </c>
      <c r="J256" s="29" t="s">
        <v>579</v>
      </c>
      <c r="K256" s="54" t="s">
        <v>641</v>
      </c>
      <c r="L256" s="26"/>
      <c r="M256" s="43" t="s">
        <v>698</v>
      </c>
      <c r="N256" s="37" t="s">
        <v>687</v>
      </c>
    </row>
    <row r="257" spans="1:14" ht="19.5" customHeight="1">
      <c r="A257" s="26">
        <v>5</v>
      </c>
      <c r="B257" s="26" t="s">
        <v>311</v>
      </c>
      <c r="C257" s="26" t="s">
        <v>55</v>
      </c>
      <c r="D257" s="26">
        <v>2012</v>
      </c>
      <c r="E257" s="26" t="s">
        <v>7</v>
      </c>
      <c r="F257" s="26" t="s">
        <v>320</v>
      </c>
      <c r="G257" s="26" t="s">
        <v>357</v>
      </c>
      <c r="H257" s="26">
        <v>69</v>
      </c>
      <c r="I257" s="29">
        <v>42141</v>
      </c>
      <c r="J257" s="29" t="s">
        <v>579</v>
      </c>
      <c r="K257" s="54" t="s">
        <v>651</v>
      </c>
      <c r="L257" s="26"/>
      <c r="M257" s="43" t="s">
        <v>698</v>
      </c>
      <c r="N257" s="37" t="s">
        <v>687</v>
      </c>
    </row>
    <row r="258" spans="1:14" ht="19.5" customHeight="1">
      <c r="A258" s="26">
        <v>5</v>
      </c>
      <c r="B258" s="26" t="s">
        <v>311</v>
      </c>
      <c r="C258" s="26" t="s">
        <v>55</v>
      </c>
      <c r="D258" s="26">
        <v>2012</v>
      </c>
      <c r="E258" s="26" t="s">
        <v>7</v>
      </c>
      <c r="F258" s="26" t="s">
        <v>323</v>
      </c>
      <c r="G258" s="26" t="s">
        <v>63</v>
      </c>
      <c r="H258" s="26">
        <v>75</v>
      </c>
      <c r="I258" s="29">
        <v>42141</v>
      </c>
      <c r="J258" s="29" t="s">
        <v>579</v>
      </c>
      <c r="K258" s="54" t="s">
        <v>643</v>
      </c>
      <c r="L258" s="26"/>
      <c r="M258" s="43" t="s">
        <v>698</v>
      </c>
      <c r="N258" s="37" t="s">
        <v>687</v>
      </c>
    </row>
    <row r="259" spans="1:14" ht="19.5" customHeight="1">
      <c r="A259" s="26">
        <v>5</v>
      </c>
      <c r="B259" s="26" t="s">
        <v>311</v>
      </c>
      <c r="C259" s="26" t="s">
        <v>55</v>
      </c>
      <c r="D259" s="26">
        <v>2012</v>
      </c>
      <c r="E259" s="26" t="s">
        <v>7</v>
      </c>
      <c r="F259" s="26" t="s">
        <v>323</v>
      </c>
      <c r="G259" s="26" t="s">
        <v>64</v>
      </c>
      <c r="H259" s="26">
        <v>76</v>
      </c>
      <c r="I259" s="29">
        <v>42141</v>
      </c>
      <c r="J259" s="29" t="s">
        <v>579</v>
      </c>
      <c r="K259" s="54" t="s">
        <v>653</v>
      </c>
      <c r="L259" s="26"/>
      <c r="M259" s="43" t="s">
        <v>698</v>
      </c>
      <c r="N259" s="37" t="s">
        <v>687</v>
      </c>
    </row>
    <row r="260" spans="1:14" ht="19.5" customHeight="1">
      <c r="A260" s="26">
        <v>5</v>
      </c>
      <c r="B260" s="26" t="s">
        <v>311</v>
      </c>
      <c r="C260" s="26" t="s">
        <v>55</v>
      </c>
      <c r="D260" s="26">
        <v>2012</v>
      </c>
      <c r="E260" s="26" t="s">
        <v>7</v>
      </c>
      <c r="F260" s="26" t="s">
        <v>566</v>
      </c>
      <c r="G260" s="26" t="s">
        <v>358</v>
      </c>
      <c r="H260" s="26">
        <v>74</v>
      </c>
      <c r="I260" s="29">
        <v>42141</v>
      </c>
      <c r="J260" s="29" t="s">
        <v>579</v>
      </c>
      <c r="K260" s="26">
        <v>4007</v>
      </c>
      <c r="L260" s="26"/>
      <c r="M260" s="43" t="s">
        <v>698</v>
      </c>
      <c r="N260" s="37" t="s">
        <v>687</v>
      </c>
    </row>
    <row r="261" spans="1:14" ht="19.5" customHeight="1">
      <c r="A261" s="26">
        <v>5</v>
      </c>
      <c r="B261" s="26" t="s">
        <v>311</v>
      </c>
      <c r="C261" s="26" t="s">
        <v>55</v>
      </c>
      <c r="D261" s="26">
        <v>2012</v>
      </c>
      <c r="E261" s="26" t="s">
        <v>7</v>
      </c>
      <c r="F261" s="26" t="s">
        <v>566</v>
      </c>
      <c r="G261" s="26" t="s">
        <v>359</v>
      </c>
      <c r="H261" s="26">
        <v>77</v>
      </c>
      <c r="I261" s="29">
        <v>42141</v>
      </c>
      <c r="J261" s="29" t="s">
        <v>579</v>
      </c>
      <c r="K261" s="26">
        <v>4006</v>
      </c>
      <c r="L261" s="26"/>
      <c r="M261" s="37" t="s">
        <v>699</v>
      </c>
      <c r="N261" s="43" t="s">
        <v>697</v>
      </c>
    </row>
    <row r="262" spans="1:14" ht="19.5" customHeight="1">
      <c r="A262" s="26">
        <v>5</v>
      </c>
      <c r="B262" s="26" t="s">
        <v>311</v>
      </c>
      <c r="C262" s="26" t="s">
        <v>55</v>
      </c>
      <c r="D262" s="26">
        <v>2012</v>
      </c>
      <c r="E262" s="26" t="s">
        <v>56</v>
      </c>
      <c r="F262" s="26" t="s">
        <v>367</v>
      </c>
      <c r="G262" s="26" t="s">
        <v>368</v>
      </c>
      <c r="H262" s="26">
        <v>42</v>
      </c>
      <c r="I262" s="29">
        <v>42141</v>
      </c>
      <c r="J262" s="29" t="s">
        <v>579</v>
      </c>
      <c r="K262" s="26">
        <v>4005</v>
      </c>
      <c r="L262" s="26"/>
      <c r="M262" s="37" t="s">
        <v>699</v>
      </c>
      <c r="N262" s="43" t="s">
        <v>697</v>
      </c>
    </row>
    <row r="263" spans="1:14" ht="19.5" customHeight="1">
      <c r="A263" s="26">
        <v>5</v>
      </c>
      <c r="B263" s="26" t="s">
        <v>311</v>
      </c>
      <c r="C263" s="26" t="s">
        <v>55</v>
      </c>
      <c r="D263" s="26">
        <v>2012</v>
      </c>
      <c r="E263" s="26" t="s">
        <v>56</v>
      </c>
      <c r="F263" s="26" t="s">
        <v>367</v>
      </c>
      <c r="G263" s="26" t="s">
        <v>369</v>
      </c>
      <c r="H263" s="26">
        <v>44</v>
      </c>
      <c r="I263" s="29">
        <v>42141</v>
      </c>
      <c r="J263" s="29" t="s">
        <v>579</v>
      </c>
      <c r="K263" s="26">
        <v>4004</v>
      </c>
      <c r="L263" s="26"/>
      <c r="M263" s="37" t="s">
        <v>699</v>
      </c>
      <c r="N263" s="43" t="s">
        <v>697</v>
      </c>
    </row>
    <row r="264" spans="1:14" ht="19.5" customHeight="1">
      <c r="A264" s="26">
        <v>5</v>
      </c>
      <c r="B264" s="26" t="s">
        <v>311</v>
      </c>
      <c r="C264" s="26" t="s">
        <v>55</v>
      </c>
      <c r="D264" s="26">
        <v>2012</v>
      </c>
      <c r="E264" s="26" t="s">
        <v>312</v>
      </c>
      <c r="F264" s="26" t="s">
        <v>375</v>
      </c>
      <c r="G264" s="26" t="s">
        <v>76</v>
      </c>
      <c r="H264" s="26">
        <v>42</v>
      </c>
      <c r="I264" s="29">
        <v>42141</v>
      </c>
      <c r="J264" s="29" t="s">
        <v>579</v>
      </c>
      <c r="K264" s="26">
        <v>3007</v>
      </c>
      <c r="L264" s="26"/>
      <c r="M264" s="37" t="s">
        <v>699</v>
      </c>
      <c r="N264" s="43" t="s">
        <v>697</v>
      </c>
    </row>
    <row r="265" spans="1:14" ht="19.5" customHeight="1">
      <c r="A265" s="26">
        <v>5</v>
      </c>
      <c r="B265" s="26" t="s">
        <v>311</v>
      </c>
      <c r="C265" s="26" t="s">
        <v>55</v>
      </c>
      <c r="D265" s="26">
        <v>2012</v>
      </c>
      <c r="E265" s="26" t="s">
        <v>7</v>
      </c>
      <c r="F265" s="26" t="s">
        <v>326</v>
      </c>
      <c r="G265" s="26" t="s">
        <v>360</v>
      </c>
      <c r="H265" s="26">
        <v>71</v>
      </c>
      <c r="I265" s="29">
        <v>42141</v>
      </c>
      <c r="J265" s="29" t="s">
        <v>579</v>
      </c>
      <c r="K265" s="26">
        <v>3006</v>
      </c>
      <c r="L265" s="26"/>
      <c r="M265" s="37" t="s">
        <v>699</v>
      </c>
      <c r="N265" s="43" t="s">
        <v>697</v>
      </c>
    </row>
    <row r="266" spans="1:14" ht="19.5" customHeight="1">
      <c r="A266" s="26">
        <v>5</v>
      </c>
      <c r="B266" s="26" t="s">
        <v>311</v>
      </c>
      <c r="C266" s="26" t="s">
        <v>55</v>
      </c>
      <c r="D266" s="26">
        <v>2012</v>
      </c>
      <c r="E266" s="26" t="s">
        <v>7</v>
      </c>
      <c r="F266" s="26" t="s">
        <v>326</v>
      </c>
      <c r="G266" s="26" t="s">
        <v>361</v>
      </c>
      <c r="H266" s="26">
        <v>68</v>
      </c>
      <c r="I266" s="29">
        <v>42141</v>
      </c>
      <c r="J266" s="29" t="s">
        <v>579</v>
      </c>
      <c r="K266" s="26">
        <v>3005</v>
      </c>
      <c r="L266" s="26"/>
      <c r="M266" s="37" t="s">
        <v>699</v>
      </c>
      <c r="N266" s="43" t="s">
        <v>697</v>
      </c>
    </row>
    <row r="267" spans="1:14" ht="19.5" customHeight="1">
      <c r="A267" s="26">
        <v>5</v>
      </c>
      <c r="B267" s="26" t="s">
        <v>311</v>
      </c>
      <c r="C267" s="26" t="s">
        <v>55</v>
      </c>
      <c r="D267" s="26">
        <v>2012</v>
      </c>
      <c r="E267" s="26" t="s">
        <v>7</v>
      </c>
      <c r="F267" s="26" t="s">
        <v>362</v>
      </c>
      <c r="G267" s="26" t="s">
        <v>363</v>
      </c>
      <c r="H267" s="26">
        <v>70</v>
      </c>
      <c r="I267" s="29">
        <v>42141</v>
      </c>
      <c r="J267" s="29" t="s">
        <v>579</v>
      </c>
      <c r="K267" s="26">
        <v>3004</v>
      </c>
      <c r="L267" s="26"/>
      <c r="M267" s="37" t="s">
        <v>688</v>
      </c>
      <c r="N267" s="43" t="s">
        <v>697</v>
      </c>
    </row>
    <row r="268" spans="1:14" ht="19.5" customHeight="1">
      <c r="A268" s="26">
        <v>5</v>
      </c>
      <c r="B268" s="26" t="s">
        <v>311</v>
      </c>
      <c r="C268" s="26" t="s">
        <v>55</v>
      </c>
      <c r="D268" s="26">
        <v>2013</v>
      </c>
      <c r="E268" s="26" t="s">
        <v>7</v>
      </c>
      <c r="F268" s="26" t="s">
        <v>386</v>
      </c>
      <c r="G268" s="26" t="s">
        <v>90</v>
      </c>
      <c r="H268" s="26">
        <v>67</v>
      </c>
      <c r="I268" s="29">
        <v>42141</v>
      </c>
      <c r="J268" s="29" t="s">
        <v>579</v>
      </c>
      <c r="K268" s="26">
        <v>3003</v>
      </c>
      <c r="L268" s="26"/>
      <c r="M268" s="37" t="s">
        <v>688</v>
      </c>
      <c r="N268" s="43" t="s">
        <v>697</v>
      </c>
    </row>
    <row r="269" spans="1:14" ht="19.5" customHeight="1">
      <c r="A269" s="26">
        <v>5</v>
      </c>
      <c r="B269" s="26" t="s">
        <v>311</v>
      </c>
      <c r="C269" s="26" t="s">
        <v>55</v>
      </c>
      <c r="D269" s="26">
        <v>2013</v>
      </c>
      <c r="E269" s="26" t="s">
        <v>17</v>
      </c>
      <c r="F269" s="26" t="s">
        <v>343</v>
      </c>
      <c r="G269" s="26" t="s">
        <v>118</v>
      </c>
      <c r="H269" s="26">
        <v>57</v>
      </c>
      <c r="I269" s="29">
        <v>42141</v>
      </c>
      <c r="J269" s="29" t="s">
        <v>579</v>
      </c>
      <c r="K269" s="26">
        <v>3002</v>
      </c>
      <c r="L269" s="26"/>
      <c r="M269" s="37" t="s">
        <v>688</v>
      </c>
      <c r="N269" s="43" t="s">
        <v>697</v>
      </c>
    </row>
    <row r="270" spans="1:14" ht="19.5" customHeight="1">
      <c r="A270" s="26">
        <v>5</v>
      </c>
      <c r="B270" s="26" t="s">
        <v>311</v>
      </c>
      <c r="C270" s="26" t="s">
        <v>55</v>
      </c>
      <c r="D270" s="26">
        <v>2013</v>
      </c>
      <c r="E270" s="26" t="s">
        <v>17</v>
      </c>
      <c r="F270" s="26" t="s">
        <v>343</v>
      </c>
      <c r="G270" s="26" t="s">
        <v>119</v>
      </c>
      <c r="H270" s="26">
        <v>60</v>
      </c>
      <c r="I270" s="29">
        <v>42141</v>
      </c>
      <c r="J270" s="29" t="s">
        <v>579</v>
      </c>
      <c r="K270" s="26">
        <v>3001</v>
      </c>
      <c r="L270" s="26"/>
      <c r="M270" s="37" t="s">
        <v>688</v>
      </c>
      <c r="N270" s="43" t="s">
        <v>697</v>
      </c>
    </row>
    <row r="271" spans="1:14" ht="19.5" customHeight="1">
      <c r="A271" s="26">
        <v>5</v>
      </c>
      <c r="B271" s="26" t="s">
        <v>311</v>
      </c>
      <c r="C271" s="26" t="s">
        <v>55</v>
      </c>
      <c r="D271" s="26">
        <v>2013</v>
      </c>
      <c r="E271" s="26" t="s">
        <v>3</v>
      </c>
      <c r="F271" s="26" t="s">
        <v>68</v>
      </c>
      <c r="G271" s="26" t="s">
        <v>116</v>
      </c>
      <c r="H271" s="26">
        <v>50</v>
      </c>
      <c r="I271" s="29">
        <v>42141</v>
      </c>
      <c r="J271" s="29" t="s">
        <v>579</v>
      </c>
      <c r="K271" s="26">
        <v>2008</v>
      </c>
      <c r="L271" s="26"/>
      <c r="M271" s="37" t="s">
        <v>688</v>
      </c>
      <c r="N271" s="43" t="s">
        <v>690</v>
      </c>
    </row>
    <row r="272" spans="1:14" ht="19.5" customHeight="1">
      <c r="A272" s="26">
        <v>5</v>
      </c>
      <c r="B272" s="26" t="s">
        <v>311</v>
      </c>
      <c r="C272" s="26" t="s">
        <v>55</v>
      </c>
      <c r="D272" s="26">
        <v>2013</v>
      </c>
      <c r="E272" s="26" t="s">
        <v>3</v>
      </c>
      <c r="F272" s="26" t="s">
        <v>68</v>
      </c>
      <c r="G272" s="26" t="s">
        <v>111</v>
      </c>
      <c r="H272" s="26">
        <v>50</v>
      </c>
      <c r="I272" s="29">
        <v>42141</v>
      </c>
      <c r="J272" s="29" t="s">
        <v>579</v>
      </c>
      <c r="K272" s="26">
        <v>2005</v>
      </c>
      <c r="L272" s="26"/>
      <c r="M272" s="37" t="s">
        <v>688</v>
      </c>
      <c r="N272" s="43" t="s">
        <v>690</v>
      </c>
    </row>
    <row r="273" spans="1:14" ht="19.5" customHeight="1">
      <c r="A273" s="26">
        <v>5</v>
      </c>
      <c r="B273" s="26" t="s">
        <v>311</v>
      </c>
      <c r="C273" s="26" t="s">
        <v>55</v>
      </c>
      <c r="D273" s="26">
        <v>2013</v>
      </c>
      <c r="E273" s="26" t="s">
        <v>3</v>
      </c>
      <c r="F273" s="26" t="s">
        <v>68</v>
      </c>
      <c r="G273" s="26" t="s">
        <v>112</v>
      </c>
      <c r="H273" s="26">
        <v>48</v>
      </c>
      <c r="I273" s="29">
        <v>42141</v>
      </c>
      <c r="J273" s="29" t="s">
        <v>579</v>
      </c>
      <c r="K273" s="26">
        <v>2004</v>
      </c>
      <c r="L273" s="26"/>
      <c r="M273" s="37" t="s">
        <v>703</v>
      </c>
      <c r="N273" s="43" t="s">
        <v>690</v>
      </c>
    </row>
    <row r="274" spans="1:14" ht="19.5" customHeight="1">
      <c r="A274" s="26">
        <v>5</v>
      </c>
      <c r="B274" s="26" t="s">
        <v>311</v>
      </c>
      <c r="C274" s="26" t="s">
        <v>55</v>
      </c>
      <c r="D274" s="26">
        <v>2013</v>
      </c>
      <c r="E274" s="26" t="s">
        <v>3</v>
      </c>
      <c r="F274" s="26" t="s">
        <v>68</v>
      </c>
      <c r="G274" s="26" t="s">
        <v>113</v>
      </c>
      <c r="H274" s="26">
        <v>49</v>
      </c>
      <c r="I274" s="29">
        <v>42141</v>
      </c>
      <c r="J274" s="29" t="s">
        <v>579</v>
      </c>
      <c r="K274" s="26">
        <v>2003</v>
      </c>
      <c r="L274" s="26"/>
      <c r="M274" s="37" t="s">
        <v>703</v>
      </c>
      <c r="N274" s="43" t="s">
        <v>690</v>
      </c>
    </row>
    <row r="275" spans="1:14" ht="19.5" customHeight="1">
      <c r="A275" s="26">
        <v>5</v>
      </c>
      <c r="B275" s="26" t="s">
        <v>311</v>
      </c>
      <c r="C275" s="26" t="s">
        <v>55</v>
      </c>
      <c r="D275" s="26">
        <v>2014</v>
      </c>
      <c r="E275" s="26" t="s">
        <v>7</v>
      </c>
      <c r="F275" s="26" t="s">
        <v>383</v>
      </c>
      <c r="G275" s="26" t="s">
        <v>396</v>
      </c>
      <c r="H275" s="26">
        <v>42</v>
      </c>
      <c r="I275" s="29">
        <v>42141</v>
      </c>
      <c r="J275" s="29" t="s">
        <v>579</v>
      </c>
      <c r="K275" s="26">
        <v>2002</v>
      </c>
      <c r="L275" s="26"/>
      <c r="M275" s="37" t="s">
        <v>703</v>
      </c>
      <c r="N275" s="43" t="s">
        <v>690</v>
      </c>
    </row>
    <row r="276" spans="1:14" ht="19.5" customHeight="1">
      <c r="A276" s="26">
        <v>5</v>
      </c>
      <c r="B276" s="26" t="s">
        <v>311</v>
      </c>
      <c r="C276" s="26" t="s">
        <v>55</v>
      </c>
      <c r="D276" s="26">
        <v>2014</v>
      </c>
      <c r="E276" s="26" t="s">
        <v>7</v>
      </c>
      <c r="F276" s="26" t="s">
        <v>383</v>
      </c>
      <c r="G276" s="26" t="s">
        <v>397</v>
      </c>
      <c r="H276" s="26">
        <v>42</v>
      </c>
      <c r="I276" s="29">
        <v>42141</v>
      </c>
      <c r="J276" s="29" t="s">
        <v>579</v>
      </c>
      <c r="K276" s="26">
        <v>2001</v>
      </c>
      <c r="L276" s="26"/>
      <c r="M276" s="37" t="s">
        <v>703</v>
      </c>
      <c r="N276" s="43" t="s">
        <v>690</v>
      </c>
    </row>
    <row r="277" spans="1:14" ht="19.5" customHeight="1">
      <c r="A277" s="26">
        <v>5</v>
      </c>
      <c r="B277" s="26" t="s">
        <v>311</v>
      </c>
      <c r="C277" s="26" t="s">
        <v>55</v>
      </c>
      <c r="D277" s="26">
        <v>2014</v>
      </c>
      <c r="E277" s="26" t="s">
        <v>3</v>
      </c>
      <c r="F277" s="26" t="s">
        <v>68</v>
      </c>
      <c r="G277" s="26" t="s">
        <v>227</v>
      </c>
      <c r="H277" s="26">
        <v>55</v>
      </c>
      <c r="I277" s="29">
        <v>42141</v>
      </c>
      <c r="J277" s="29" t="s">
        <v>579</v>
      </c>
      <c r="K277" s="26">
        <v>1008</v>
      </c>
      <c r="L277" s="26"/>
      <c r="M277" s="37" t="s">
        <v>702</v>
      </c>
      <c r="N277" s="43" t="s">
        <v>690</v>
      </c>
    </row>
    <row r="278" spans="1:14" ht="19.5" customHeight="1">
      <c r="A278" s="26">
        <v>5</v>
      </c>
      <c r="B278" s="26" t="s">
        <v>311</v>
      </c>
      <c r="C278" s="26" t="s">
        <v>55</v>
      </c>
      <c r="D278" s="26">
        <v>2014</v>
      </c>
      <c r="E278" s="26" t="s">
        <v>3</v>
      </c>
      <c r="F278" s="26" t="s">
        <v>68</v>
      </c>
      <c r="G278" s="26" t="s">
        <v>226</v>
      </c>
      <c r="H278" s="26">
        <v>54</v>
      </c>
      <c r="I278" s="29">
        <v>42141</v>
      </c>
      <c r="J278" s="29" t="s">
        <v>579</v>
      </c>
      <c r="K278" s="26">
        <v>1007</v>
      </c>
      <c r="L278" s="26"/>
      <c r="M278" s="37" t="s">
        <v>702</v>
      </c>
      <c r="N278" s="43" t="s">
        <v>690</v>
      </c>
    </row>
    <row r="279" spans="1:14" ht="19.5" customHeight="1">
      <c r="A279" s="26">
        <v>5</v>
      </c>
      <c r="B279" s="26" t="s">
        <v>311</v>
      </c>
      <c r="C279" s="26" t="s">
        <v>55</v>
      </c>
      <c r="D279" s="26">
        <v>2014</v>
      </c>
      <c r="E279" s="26" t="s">
        <v>3</v>
      </c>
      <c r="F279" s="26" t="s">
        <v>68</v>
      </c>
      <c r="G279" s="26" t="s">
        <v>229</v>
      </c>
      <c r="H279" s="26">
        <v>54</v>
      </c>
      <c r="I279" s="29">
        <v>42141</v>
      </c>
      <c r="J279" s="29" t="s">
        <v>579</v>
      </c>
      <c r="K279" s="26">
        <v>1006</v>
      </c>
      <c r="L279" s="26"/>
      <c r="M279" s="37" t="s">
        <v>702</v>
      </c>
      <c r="N279" s="43" t="s">
        <v>690</v>
      </c>
    </row>
    <row r="280" spans="1:14" ht="19.5" customHeight="1">
      <c r="A280" s="26">
        <v>6</v>
      </c>
      <c r="B280" s="26" t="s">
        <v>311</v>
      </c>
      <c r="C280" s="26" t="s">
        <v>78</v>
      </c>
      <c r="D280" s="26">
        <v>2013</v>
      </c>
      <c r="E280" s="26" t="s">
        <v>7</v>
      </c>
      <c r="F280" s="26" t="s">
        <v>342</v>
      </c>
      <c r="G280" s="26" t="s">
        <v>88</v>
      </c>
      <c r="H280" s="26">
        <v>52</v>
      </c>
      <c r="I280" s="29">
        <v>42142</v>
      </c>
      <c r="J280" s="29" t="s">
        <v>579</v>
      </c>
      <c r="K280" s="26">
        <v>1006</v>
      </c>
      <c r="L280" s="26"/>
      <c r="M280" s="37" t="s">
        <v>700</v>
      </c>
      <c r="N280" s="43" t="s">
        <v>690</v>
      </c>
    </row>
    <row r="281" spans="1:14" ht="19.5" customHeight="1">
      <c r="A281" s="7">
        <v>6</v>
      </c>
      <c r="B281" s="6" t="s">
        <v>311</v>
      </c>
      <c r="C281" s="32" t="s">
        <v>78</v>
      </c>
      <c r="D281" s="32" t="s">
        <v>196</v>
      </c>
      <c r="E281" s="32" t="s">
        <v>23</v>
      </c>
      <c r="F281" s="26" t="s">
        <v>585</v>
      </c>
      <c r="G281" s="32" t="s">
        <v>223</v>
      </c>
      <c r="H281" s="32">
        <v>59</v>
      </c>
      <c r="I281" s="29">
        <v>42142</v>
      </c>
      <c r="J281" s="29" t="s">
        <v>579</v>
      </c>
      <c r="K281" s="26">
        <v>1005</v>
      </c>
      <c r="L281" s="26"/>
      <c r="M281" s="37" t="s">
        <v>700</v>
      </c>
      <c r="N281" s="43" t="s">
        <v>690</v>
      </c>
    </row>
    <row r="282" spans="1:14" ht="19.5" customHeight="1">
      <c r="A282" s="7">
        <v>6</v>
      </c>
      <c r="B282" s="6" t="s">
        <v>311</v>
      </c>
      <c r="C282" s="32" t="s">
        <v>78</v>
      </c>
      <c r="D282" s="32" t="s">
        <v>196</v>
      </c>
      <c r="E282" s="32" t="s">
        <v>23</v>
      </c>
      <c r="F282" s="26" t="s">
        <v>585</v>
      </c>
      <c r="G282" s="32" t="s">
        <v>224</v>
      </c>
      <c r="H282" s="32">
        <v>58</v>
      </c>
      <c r="I282" s="29">
        <v>42142</v>
      </c>
      <c r="J282" s="29" t="s">
        <v>579</v>
      </c>
      <c r="K282" s="26">
        <v>1003</v>
      </c>
      <c r="L282" s="26"/>
      <c r="M282" s="37" t="s">
        <v>700</v>
      </c>
      <c r="N282" s="43" t="s">
        <v>690</v>
      </c>
    </row>
    <row r="283" spans="1:14" ht="19.5" customHeight="1">
      <c r="A283" s="26" t="s">
        <v>473</v>
      </c>
      <c r="B283" s="26" t="s">
        <v>311</v>
      </c>
      <c r="C283" s="26" t="s">
        <v>70</v>
      </c>
      <c r="D283" s="26">
        <v>2012</v>
      </c>
      <c r="E283" s="26" t="s">
        <v>312</v>
      </c>
      <c r="F283" s="26" t="s">
        <v>374</v>
      </c>
      <c r="G283" s="26" t="s">
        <v>71</v>
      </c>
      <c r="H283" s="26">
        <v>27</v>
      </c>
      <c r="I283" s="29" t="s">
        <v>473</v>
      </c>
      <c r="J283" s="26" t="s">
        <v>473</v>
      </c>
      <c r="K283" s="26"/>
      <c r="L283" s="26"/>
      <c r="M283" s="26" t="s">
        <v>312</v>
      </c>
      <c r="N283" s="26" t="s">
        <v>312</v>
      </c>
    </row>
    <row r="284" spans="1:14" ht="19.5" customHeight="1">
      <c r="A284" s="26" t="s">
        <v>473</v>
      </c>
      <c r="B284" s="26" t="s">
        <v>314</v>
      </c>
      <c r="C284" s="26" t="s">
        <v>131</v>
      </c>
      <c r="D284" s="26" t="s">
        <v>196</v>
      </c>
      <c r="E284" s="26" t="s">
        <v>23</v>
      </c>
      <c r="F284" s="26" t="s">
        <v>571</v>
      </c>
      <c r="G284" s="26" t="s">
        <v>240</v>
      </c>
      <c r="H284" s="26">
        <v>53</v>
      </c>
      <c r="I284" s="29" t="s">
        <v>473</v>
      </c>
      <c r="J284" s="26" t="s">
        <v>473</v>
      </c>
      <c r="K284" s="26"/>
      <c r="L284" s="26"/>
      <c r="M284" s="26" t="s">
        <v>23</v>
      </c>
      <c r="N284" s="26" t="s">
        <v>23</v>
      </c>
    </row>
    <row r="285" spans="1:14" ht="19.5" customHeight="1">
      <c r="A285" s="26" t="s">
        <v>473</v>
      </c>
      <c r="B285" s="26" t="s">
        <v>314</v>
      </c>
      <c r="C285" s="26" t="s">
        <v>131</v>
      </c>
      <c r="D285" s="26" t="s">
        <v>196</v>
      </c>
      <c r="E285" s="26" t="s">
        <v>23</v>
      </c>
      <c r="F285" s="5" t="s">
        <v>570</v>
      </c>
      <c r="G285" s="26" t="s">
        <v>243</v>
      </c>
      <c r="H285" s="26">
        <v>60</v>
      </c>
      <c r="I285" s="29" t="s">
        <v>473</v>
      </c>
      <c r="J285" s="26" t="s">
        <v>473</v>
      </c>
      <c r="K285" s="26"/>
      <c r="L285" s="26"/>
      <c r="M285" s="26" t="s">
        <v>23</v>
      </c>
      <c r="N285" s="26" t="s">
        <v>23</v>
      </c>
    </row>
    <row r="286" spans="1:14" ht="19.5" customHeight="1">
      <c r="A286" s="37" t="s">
        <v>606</v>
      </c>
      <c r="B286" s="26" t="s">
        <v>314</v>
      </c>
      <c r="C286" s="26" t="s">
        <v>131</v>
      </c>
      <c r="D286" s="26" t="s">
        <v>196</v>
      </c>
      <c r="E286" s="26" t="s">
        <v>23</v>
      </c>
      <c r="F286" s="26" t="s">
        <v>588</v>
      </c>
      <c r="G286" s="26" t="s">
        <v>241</v>
      </c>
      <c r="H286" s="26">
        <v>54</v>
      </c>
      <c r="I286" s="37" t="s">
        <v>606</v>
      </c>
      <c r="J286" s="37" t="s">
        <v>606</v>
      </c>
      <c r="K286" s="26"/>
      <c r="L286" s="26"/>
      <c r="M286" s="26" t="s">
        <v>23</v>
      </c>
      <c r="N286" s="26" t="s">
        <v>23</v>
      </c>
    </row>
    <row r="287" spans="1:14" ht="19.5" customHeight="1">
      <c r="A287" s="37" t="s">
        <v>606</v>
      </c>
      <c r="B287" s="26" t="s">
        <v>314</v>
      </c>
      <c r="C287" s="26" t="s">
        <v>131</v>
      </c>
      <c r="D287" s="26" t="s">
        <v>196</v>
      </c>
      <c r="E287" s="26" t="s">
        <v>23</v>
      </c>
      <c r="F287" s="5" t="s">
        <v>572</v>
      </c>
      <c r="G287" s="26" t="s">
        <v>242</v>
      </c>
      <c r="H287" s="26">
        <v>60</v>
      </c>
      <c r="I287" s="37" t="s">
        <v>606</v>
      </c>
      <c r="J287" s="37" t="s">
        <v>606</v>
      </c>
      <c r="K287" s="26"/>
      <c r="L287" s="26"/>
      <c r="M287" s="26" t="s">
        <v>23</v>
      </c>
      <c r="N287" s="26" t="s">
        <v>23</v>
      </c>
    </row>
    <row r="288" spans="1:14" ht="19.5" customHeight="1">
      <c r="A288" s="26" t="s">
        <v>473</v>
      </c>
      <c r="B288" s="26" t="s">
        <v>314</v>
      </c>
      <c r="C288" s="26" t="s">
        <v>132</v>
      </c>
      <c r="D288" s="26" t="s">
        <v>83</v>
      </c>
      <c r="E288" s="26" t="s">
        <v>23</v>
      </c>
      <c r="F288" s="26" t="s">
        <v>585</v>
      </c>
      <c r="G288" s="26" t="s">
        <v>422</v>
      </c>
      <c r="H288" s="26"/>
      <c r="I288" s="29" t="s">
        <v>473</v>
      </c>
      <c r="J288" s="26" t="s">
        <v>473</v>
      </c>
      <c r="K288" s="26"/>
      <c r="L288" s="26"/>
      <c r="M288" s="26" t="s">
        <v>23</v>
      </c>
      <c r="N288" s="26" t="s">
        <v>23</v>
      </c>
    </row>
    <row r="289" spans="1:131" ht="19.5" customHeight="1">
      <c r="A289" s="26" t="s">
        <v>473</v>
      </c>
      <c r="B289" s="26" t="s">
        <v>314</v>
      </c>
      <c r="C289" s="26" t="s">
        <v>132</v>
      </c>
      <c r="D289" s="26" t="s">
        <v>83</v>
      </c>
      <c r="E289" s="26" t="s">
        <v>23</v>
      </c>
      <c r="F289" s="26" t="s">
        <v>585</v>
      </c>
      <c r="G289" s="26" t="s">
        <v>423</v>
      </c>
      <c r="H289" s="26"/>
      <c r="I289" s="29" t="s">
        <v>473</v>
      </c>
      <c r="J289" s="26" t="s">
        <v>473</v>
      </c>
      <c r="K289" s="26"/>
      <c r="L289" s="26"/>
      <c r="M289" s="26" t="s">
        <v>23</v>
      </c>
      <c r="N289" s="26" t="s">
        <v>23</v>
      </c>
    </row>
    <row r="290" spans="1:131" ht="19.5" customHeight="1">
      <c r="A290" s="26" t="s">
        <v>473</v>
      </c>
      <c r="B290" s="26" t="s">
        <v>311</v>
      </c>
      <c r="C290" s="26" t="s">
        <v>9</v>
      </c>
      <c r="D290" s="26">
        <v>2013</v>
      </c>
      <c r="E290" s="26" t="s">
        <v>7</v>
      </c>
      <c r="F290" s="26" t="s">
        <v>383</v>
      </c>
      <c r="G290" s="26" t="s">
        <v>384</v>
      </c>
      <c r="H290" s="26">
        <v>49</v>
      </c>
      <c r="I290" s="29" t="s">
        <v>473</v>
      </c>
      <c r="J290" s="26" t="s">
        <v>473</v>
      </c>
      <c r="K290" s="26"/>
      <c r="L290" s="26"/>
      <c r="M290" s="26" t="s">
        <v>7</v>
      </c>
      <c r="N290" s="26" t="s">
        <v>7</v>
      </c>
    </row>
    <row r="291" spans="1:131" ht="19.5" customHeight="1">
      <c r="A291" s="26" t="s">
        <v>473</v>
      </c>
      <c r="B291" s="26" t="s">
        <v>311</v>
      </c>
      <c r="C291" s="26" t="s">
        <v>9</v>
      </c>
      <c r="D291" s="26">
        <v>2013</v>
      </c>
      <c r="E291" s="26" t="s">
        <v>7</v>
      </c>
      <c r="F291" s="26" t="s">
        <v>383</v>
      </c>
      <c r="G291" s="26" t="s">
        <v>385</v>
      </c>
      <c r="H291" s="26">
        <v>48</v>
      </c>
      <c r="I291" s="29" t="s">
        <v>473</v>
      </c>
      <c r="J291" s="26" t="s">
        <v>473</v>
      </c>
      <c r="K291" s="26"/>
      <c r="L291" s="26"/>
      <c r="M291" s="26" t="s">
        <v>7</v>
      </c>
      <c r="N291" s="26" t="s">
        <v>7</v>
      </c>
    </row>
    <row r="292" spans="1:131" ht="19.5" customHeight="1">
      <c r="A292" s="26" t="s">
        <v>473</v>
      </c>
      <c r="B292" s="26" t="s">
        <v>311</v>
      </c>
      <c r="C292" s="26" t="s">
        <v>73</v>
      </c>
      <c r="D292" s="26">
        <v>2012</v>
      </c>
      <c r="E292" s="26" t="s">
        <v>312</v>
      </c>
      <c r="F292" s="26" t="s">
        <v>382</v>
      </c>
      <c r="G292" s="26" t="s">
        <v>61</v>
      </c>
      <c r="H292" s="26">
        <v>32</v>
      </c>
      <c r="I292" s="29" t="s">
        <v>473</v>
      </c>
      <c r="J292" s="26" t="s">
        <v>473</v>
      </c>
      <c r="K292" s="26"/>
      <c r="L292" s="26"/>
      <c r="M292" s="26" t="s">
        <v>312</v>
      </c>
      <c r="N292" s="26" t="s">
        <v>312</v>
      </c>
    </row>
    <row r="293" spans="1:131" ht="19.5" customHeight="1">
      <c r="A293" s="26" t="s">
        <v>473</v>
      </c>
      <c r="B293" s="26" t="s">
        <v>314</v>
      </c>
      <c r="C293" s="26" t="s">
        <v>11</v>
      </c>
      <c r="D293" s="26" t="s">
        <v>2</v>
      </c>
      <c r="E293" s="26" t="s">
        <v>7</v>
      </c>
      <c r="F293" s="26" t="s">
        <v>566</v>
      </c>
      <c r="G293" s="26" t="s">
        <v>412</v>
      </c>
      <c r="H293" s="26">
        <v>74</v>
      </c>
      <c r="I293" s="29" t="s">
        <v>473</v>
      </c>
      <c r="J293" s="26" t="s">
        <v>473</v>
      </c>
      <c r="K293" s="26"/>
      <c r="L293" s="26"/>
      <c r="M293" s="26" t="s">
        <v>7</v>
      </c>
      <c r="N293" s="26" t="s">
        <v>7</v>
      </c>
    </row>
    <row r="294" spans="1:131" ht="19.5" customHeight="1">
      <c r="A294" s="26" t="s">
        <v>473</v>
      </c>
      <c r="B294" s="26" t="s">
        <v>314</v>
      </c>
      <c r="C294" s="26" t="s">
        <v>11</v>
      </c>
      <c r="D294" s="26" t="s">
        <v>2</v>
      </c>
      <c r="E294" s="26" t="s">
        <v>7</v>
      </c>
      <c r="F294" s="26" t="s">
        <v>566</v>
      </c>
      <c r="G294" s="26" t="s">
        <v>413</v>
      </c>
      <c r="H294" s="26">
        <v>77</v>
      </c>
      <c r="I294" s="29" t="s">
        <v>473</v>
      </c>
      <c r="J294" s="26" t="s">
        <v>473</v>
      </c>
      <c r="K294" s="26"/>
      <c r="L294" s="26"/>
      <c r="M294" s="26" t="s">
        <v>7</v>
      </c>
      <c r="N294" s="26" t="s">
        <v>7</v>
      </c>
    </row>
    <row r="295" spans="1:131" ht="19.5" customHeight="1">
      <c r="A295" s="26" t="s">
        <v>473</v>
      </c>
      <c r="B295" s="26" t="s">
        <v>311</v>
      </c>
      <c r="C295" s="26" t="s">
        <v>245</v>
      </c>
      <c r="D295" s="26">
        <v>2014</v>
      </c>
      <c r="E295" s="26" t="s">
        <v>23</v>
      </c>
      <c r="F295" s="26" t="s">
        <v>569</v>
      </c>
      <c r="G295" s="26" t="s">
        <v>399</v>
      </c>
      <c r="H295" s="26">
        <v>58</v>
      </c>
      <c r="I295" s="29" t="s">
        <v>473</v>
      </c>
      <c r="J295" s="26" t="s">
        <v>473</v>
      </c>
      <c r="K295" s="26"/>
      <c r="L295" s="26"/>
      <c r="M295" s="26" t="s">
        <v>23</v>
      </c>
      <c r="N295" s="26" t="s">
        <v>23</v>
      </c>
    </row>
    <row r="296" spans="1:131" ht="19.5" customHeight="1">
      <c r="A296" s="26" t="s">
        <v>473</v>
      </c>
      <c r="B296" s="26" t="s">
        <v>311</v>
      </c>
      <c r="C296" s="26" t="s">
        <v>245</v>
      </c>
      <c r="D296" s="26">
        <v>2014</v>
      </c>
      <c r="E296" s="26" t="s">
        <v>23</v>
      </c>
      <c r="F296" s="26" t="s">
        <v>569</v>
      </c>
      <c r="G296" s="26" t="s">
        <v>400</v>
      </c>
      <c r="H296" s="26">
        <v>60</v>
      </c>
      <c r="I296" s="29" t="s">
        <v>473</v>
      </c>
      <c r="J296" s="26" t="s">
        <v>473</v>
      </c>
      <c r="K296" s="26"/>
      <c r="L296" s="26"/>
      <c r="M296" s="26" t="s">
        <v>23</v>
      </c>
      <c r="N296" s="26" t="s">
        <v>23</v>
      </c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  <c r="AG296" s="28"/>
      <c r="AH296" s="28"/>
      <c r="AI296" s="28"/>
      <c r="AJ296" s="28"/>
      <c r="AK296" s="28"/>
      <c r="AL296" s="28"/>
      <c r="AM296" s="28"/>
      <c r="AN296" s="28"/>
      <c r="AO296" s="28"/>
      <c r="AP296" s="28"/>
      <c r="AQ296" s="28"/>
      <c r="AR296" s="28"/>
      <c r="AS296" s="28"/>
      <c r="AT296" s="28"/>
      <c r="AU296" s="28"/>
      <c r="AV296" s="28"/>
      <c r="AW296" s="28"/>
      <c r="AX296" s="28"/>
      <c r="AY296" s="28"/>
      <c r="AZ296" s="28"/>
      <c r="BA296" s="28"/>
      <c r="BB296" s="28"/>
      <c r="BC296" s="28"/>
      <c r="BD296" s="28"/>
      <c r="BE296" s="28"/>
      <c r="BF296" s="28"/>
      <c r="BG296" s="28"/>
      <c r="BH296" s="28"/>
      <c r="BI296" s="28"/>
      <c r="BJ296" s="28"/>
      <c r="BK296" s="28"/>
      <c r="BL296" s="28"/>
      <c r="BM296" s="28"/>
      <c r="BN296" s="28"/>
      <c r="BO296" s="28"/>
      <c r="BP296" s="28"/>
      <c r="BQ296" s="28"/>
      <c r="BR296" s="28"/>
      <c r="BS296" s="28"/>
      <c r="BT296" s="28"/>
      <c r="BU296" s="28"/>
      <c r="BV296" s="28"/>
      <c r="BW296" s="28"/>
      <c r="BX296" s="28"/>
      <c r="BY296" s="28"/>
      <c r="BZ296" s="28"/>
      <c r="CA296" s="28"/>
      <c r="CB296" s="28"/>
      <c r="CC296" s="28"/>
      <c r="CD296" s="28"/>
      <c r="CE296" s="28"/>
      <c r="CF296" s="28"/>
      <c r="CG296" s="28"/>
      <c r="CH296" s="28"/>
      <c r="CI296" s="28"/>
      <c r="CJ296" s="28"/>
      <c r="CK296" s="28"/>
      <c r="CL296" s="28"/>
      <c r="CM296" s="28"/>
      <c r="CN296" s="28"/>
      <c r="CO296" s="28"/>
      <c r="CP296" s="28"/>
      <c r="CQ296" s="28"/>
      <c r="CR296" s="28"/>
      <c r="CS296" s="28"/>
      <c r="CT296" s="28"/>
      <c r="CU296" s="28"/>
      <c r="CV296" s="28"/>
      <c r="CW296" s="28"/>
      <c r="CX296" s="28"/>
      <c r="CY296" s="28"/>
      <c r="CZ296" s="28"/>
      <c r="DA296" s="28"/>
      <c r="DB296" s="28"/>
      <c r="DC296" s="28"/>
      <c r="DD296" s="28"/>
      <c r="DE296" s="28"/>
      <c r="DF296" s="28"/>
      <c r="DG296" s="28"/>
      <c r="DH296" s="28"/>
      <c r="DI296" s="28"/>
      <c r="DJ296" s="28"/>
      <c r="DK296" s="28"/>
      <c r="DL296" s="28"/>
      <c r="DM296" s="28"/>
      <c r="DN296" s="28"/>
      <c r="DO296" s="28"/>
      <c r="DP296" s="28"/>
      <c r="DQ296" s="28"/>
      <c r="DR296" s="28"/>
      <c r="DS296" s="28"/>
      <c r="DT296" s="28"/>
      <c r="DU296" s="28"/>
      <c r="DV296" s="28"/>
      <c r="DW296" s="28"/>
      <c r="DX296" s="28"/>
      <c r="DY296" s="28"/>
      <c r="DZ296" s="28"/>
      <c r="EA296" s="28"/>
    </row>
    <row r="297" spans="1:131" ht="19.5" customHeight="1">
      <c r="A297" s="26" t="s">
        <v>473</v>
      </c>
      <c r="B297" s="26" t="s">
        <v>311</v>
      </c>
      <c r="C297" s="26" t="s">
        <v>245</v>
      </c>
      <c r="D297" s="26">
        <v>2014</v>
      </c>
      <c r="E297" s="26" t="s">
        <v>23</v>
      </c>
      <c r="F297" s="26" t="s">
        <v>364</v>
      </c>
      <c r="G297" s="26" t="s">
        <v>583</v>
      </c>
      <c r="H297" s="26">
        <v>59</v>
      </c>
      <c r="I297" s="29" t="s">
        <v>473</v>
      </c>
      <c r="J297" s="26" t="s">
        <v>473</v>
      </c>
      <c r="K297" s="26"/>
      <c r="L297" s="55"/>
      <c r="M297" s="26" t="s">
        <v>23</v>
      </c>
      <c r="N297" s="26" t="s">
        <v>23</v>
      </c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F297" s="30"/>
      <c r="AG297" s="30"/>
      <c r="AH297" s="30"/>
      <c r="AI297" s="30"/>
      <c r="AJ297" s="30"/>
      <c r="AK297" s="30"/>
      <c r="AL297" s="30"/>
      <c r="AM297" s="30"/>
      <c r="AN297" s="30"/>
      <c r="AO297" s="30"/>
      <c r="AP297" s="30"/>
      <c r="AQ297" s="30"/>
      <c r="AR297" s="30"/>
      <c r="AS297" s="30"/>
      <c r="AT297" s="30"/>
      <c r="AU297" s="30"/>
      <c r="AV297" s="30"/>
      <c r="AW297" s="30"/>
      <c r="AX297" s="30"/>
      <c r="AY297" s="30"/>
      <c r="AZ297" s="30"/>
      <c r="BA297" s="30"/>
      <c r="BB297" s="30"/>
      <c r="BC297" s="30"/>
      <c r="BD297" s="30"/>
      <c r="BE297" s="30"/>
      <c r="BF297" s="30"/>
      <c r="BG297" s="30"/>
      <c r="BH297" s="30"/>
      <c r="BI297" s="30"/>
      <c r="BJ297" s="30"/>
      <c r="BK297" s="30"/>
      <c r="BL297" s="30"/>
      <c r="BM297" s="30"/>
      <c r="BN297" s="30"/>
      <c r="BO297" s="30"/>
      <c r="BP297" s="30"/>
      <c r="BQ297" s="30"/>
      <c r="BR297" s="30"/>
      <c r="BS297" s="30"/>
      <c r="BT297" s="30"/>
      <c r="BU297" s="30"/>
      <c r="BV297" s="30"/>
      <c r="BW297" s="30"/>
      <c r="BX297" s="30"/>
      <c r="BY297" s="30"/>
      <c r="BZ297" s="30"/>
      <c r="CA297" s="30"/>
      <c r="CB297" s="30"/>
      <c r="CC297" s="30"/>
      <c r="CD297" s="30"/>
      <c r="CE297" s="30"/>
      <c r="CF297" s="30"/>
      <c r="CG297" s="30"/>
      <c r="CH297" s="30"/>
      <c r="CI297" s="30"/>
      <c r="CJ297" s="30"/>
      <c r="CK297" s="30"/>
      <c r="CL297" s="30"/>
      <c r="CM297" s="30"/>
      <c r="CN297" s="30"/>
      <c r="CO297" s="30"/>
      <c r="CP297" s="30"/>
      <c r="CQ297" s="30"/>
      <c r="CR297" s="30"/>
      <c r="CS297" s="30"/>
      <c r="CT297" s="30"/>
      <c r="CU297" s="30"/>
      <c r="CV297" s="30"/>
      <c r="CW297" s="30"/>
      <c r="CX297" s="30"/>
      <c r="CY297" s="30"/>
      <c r="CZ297" s="30"/>
      <c r="DA297" s="30"/>
      <c r="DB297" s="30"/>
      <c r="DC297" s="30"/>
      <c r="DD297" s="30"/>
      <c r="DE297" s="30"/>
      <c r="DF297" s="30"/>
      <c r="DG297" s="30"/>
      <c r="DH297" s="30"/>
      <c r="DI297" s="30"/>
      <c r="DJ297" s="30"/>
      <c r="DK297" s="30"/>
      <c r="DL297" s="30"/>
      <c r="DM297" s="30"/>
      <c r="DN297" s="30"/>
      <c r="DO297" s="30"/>
      <c r="DP297" s="30"/>
      <c r="DQ297" s="30"/>
      <c r="DR297" s="30"/>
      <c r="DS297" s="30"/>
      <c r="DT297" s="30"/>
      <c r="DU297" s="30"/>
      <c r="DV297" s="30"/>
      <c r="DW297" s="30"/>
      <c r="DX297" s="30"/>
      <c r="DY297" s="30"/>
      <c r="DZ297" s="30"/>
      <c r="EA297" s="30"/>
    </row>
    <row r="298" spans="1:131" ht="19.5" customHeight="1">
      <c r="A298" s="26" t="s">
        <v>473</v>
      </c>
      <c r="B298" s="26" t="s">
        <v>311</v>
      </c>
      <c r="C298" s="26" t="s">
        <v>245</v>
      </c>
      <c r="D298" s="26">
        <v>2014</v>
      </c>
      <c r="E298" s="26" t="s">
        <v>23</v>
      </c>
      <c r="F298" s="26" t="s">
        <v>364</v>
      </c>
      <c r="G298" s="26" t="s">
        <v>584</v>
      </c>
      <c r="H298" s="26">
        <v>59</v>
      </c>
      <c r="I298" s="29" t="s">
        <v>473</v>
      </c>
      <c r="J298" s="26" t="s">
        <v>473</v>
      </c>
      <c r="K298" s="26"/>
      <c r="L298" s="55"/>
      <c r="M298" s="26" t="s">
        <v>23</v>
      </c>
      <c r="N298" s="26" t="s">
        <v>23</v>
      </c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F298" s="30"/>
      <c r="AG298" s="30"/>
      <c r="AH298" s="30"/>
      <c r="AI298" s="30"/>
      <c r="AJ298" s="30"/>
      <c r="AK298" s="30"/>
      <c r="AL298" s="30"/>
      <c r="AM298" s="30"/>
      <c r="AN298" s="30"/>
      <c r="AO298" s="30"/>
      <c r="AP298" s="30"/>
      <c r="AQ298" s="30"/>
      <c r="AR298" s="30"/>
      <c r="AS298" s="30"/>
      <c r="AT298" s="30"/>
      <c r="AU298" s="30"/>
      <c r="AV298" s="30"/>
      <c r="AW298" s="30"/>
      <c r="AX298" s="30"/>
      <c r="AY298" s="30"/>
      <c r="AZ298" s="30"/>
      <c r="BA298" s="30"/>
      <c r="BB298" s="30"/>
      <c r="BC298" s="30"/>
      <c r="BD298" s="30"/>
      <c r="BE298" s="30"/>
      <c r="BF298" s="30"/>
      <c r="BG298" s="30"/>
      <c r="BH298" s="30"/>
      <c r="BI298" s="30"/>
      <c r="BJ298" s="30"/>
      <c r="BK298" s="30"/>
      <c r="BL298" s="30"/>
      <c r="BM298" s="30"/>
      <c r="BN298" s="30"/>
      <c r="BO298" s="30"/>
      <c r="BP298" s="30"/>
      <c r="BQ298" s="30"/>
      <c r="BR298" s="30"/>
      <c r="BS298" s="30"/>
      <c r="BT298" s="30"/>
      <c r="BU298" s="30"/>
      <c r="BV298" s="30"/>
      <c r="BW298" s="30"/>
      <c r="BX298" s="30"/>
      <c r="BY298" s="30"/>
      <c r="BZ298" s="30"/>
      <c r="CA298" s="30"/>
      <c r="CB298" s="30"/>
      <c r="CC298" s="30"/>
      <c r="CD298" s="30"/>
      <c r="CE298" s="30"/>
      <c r="CF298" s="30"/>
      <c r="CG298" s="30"/>
      <c r="CH298" s="30"/>
      <c r="CI298" s="30"/>
      <c r="CJ298" s="30"/>
      <c r="CK298" s="30"/>
      <c r="CL298" s="30"/>
      <c r="CM298" s="30"/>
      <c r="CN298" s="30"/>
      <c r="CO298" s="30"/>
      <c r="CP298" s="30"/>
      <c r="CQ298" s="30"/>
      <c r="CR298" s="30"/>
      <c r="CS298" s="30"/>
      <c r="CT298" s="30"/>
      <c r="CU298" s="30"/>
      <c r="CV298" s="30"/>
      <c r="CW298" s="30"/>
      <c r="CX298" s="30"/>
      <c r="CY298" s="30"/>
      <c r="CZ298" s="30"/>
      <c r="DA298" s="30"/>
      <c r="DB298" s="30"/>
      <c r="DC298" s="30"/>
      <c r="DD298" s="30"/>
      <c r="DE298" s="30"/>
      <c r="DF298" s="30"/>
      <c r="DG298" s="30"/>
      <c r="DH298" s="30"/>
      <c r="DI298" s="30"/>
      <c r="DJ298" s="30"/>
      <c r="DK298" s="30"/>
      <c r="DL298" s="30"/>
      <c r="DM298" s="30"/>
      <c r="DN298" s="30"/>
      <c r="DO298" s="30"/>
      <c r="DP298" s="30"/>
      <c r="DQ298" s="30"/>
      <c r="DR298" s="30"/>
      <c r="DS298" s="30"/>
      <c r="DT298" s="30"/>
      <c r="DU298" s="30"/>
      <c r="DV298" s="30"/>
      <c r="DW298" s="30"/>
      <c r="DX298" s="30"/>
      <c r="DY298" s="30"/>
      <c r="DZ298" s="30"/>
      <c r="EA298" s="30"/>
    </row>
    <row r="299" spans="1:131" ht="19.5" customHeight="1">
      <c r="A299" s="26" t="s">
        <v>473</v>
      </c>
      <c r="B299" s="26" t="s">
        <v>311</v>
      </c>
      <c r="C299" s="26" t="s">
        <v>47</v>
      </c>
      <c r="D299" s="26">
        <v>2012</v>
      </c>
      <c r="E299" s="26" t="s">
        <v>23</v>
      </c>
      <c r="F299" s="26" t="s">
        <v>569</v>
      </c>
      <c r="G299" s="26" t="s">
        <v>48</v>
      </c>
      <c r="H299" s="26">
        <v>65</v>
      </c>
      <c r="I299" s="29" t="s">
        <v>473</v>
      </c>
      <c r="J299" s="26" t="s">
        <v>473</v>
      </c>
      <c r="K299" s="26"/>
      <c r="L299" s="26"/>
      <c r="M299" s="26" t="s">
        <v>23</v>
      </c>
      <c r="N299" s="26" t="s">
        <v>23</v>
      </c>
    </row>
    <row r="300" spans="1:131" ht="19.5" customHeight="1">
      <c r="A300" s="26" t="s">
        <v>473</v>
      </c>
      <c r="B300" s="26" t="s">
        <v>311</v>
      </c>
      <c r="C300" s="26" t="s">
        <v>47</v>
      </c>
      <c r="D300" s="26">
        <v>2012</v>
      </c>
      <c r="E300" s="26" t="s">
        <v>23</v>
      </c>
      <c r="F300" s="26" t="s">
        <v>569</v>
      </c>
      <c r="G300" s="26" t="s">
        <v>49</v>
      </c>
      <c r="H300" s="26">
        <v>68</v>
      </c>
      <c r="I300" s="29" t="s">
        <v>473</v>
      </c>
      <c r="J300" s="26" t="s">
        <v>473</v>
      </c>
      <c r="K300" s="26"/>
      <c r="L300" s="26"/>
      <c r="M300" s="26" t="s">
        <v>23</v>
      </c>
      <c r="N300" s="26" t="s">
        <v>23</v>
      </c>
    </row>
    <row r="301" spans="1:131" ht="19.5" customHeight="1">
      <c r="A301" s="26" t="s">
        <v>473</v>
      </c>
      <c r="B301" s="26" t="s">
        <v>311</v>
      </c>
      <c r="C301" s="26" t="s">
        <v>47</v>
      </c>
      <c r="D301" s="26">
        <v>2012</v>
      </c>
      <c r="E301" s="26" t="s">
        <v>23</v>
      </c>
      <c r="F301" s="26" t="s">
        <v>569</v>
      </c>
      <c r="G301" s="26" t="s">
        <v>50</v>
      </c>
      <c r="H301" s="26">
        <v>65</v>
      </c>
      <c r="I301" s="29" t="s">
        <v>473</v>
      </c>
      <c r="J301" s="26" t="s">
        <v>473</v>
      </c>
      <c r="K301" s="26"/>
      <c r="L301" s="26"/>
      <c r="M301" s="26" t="s">
        <v>23</v>
      </c>
      <c r="N301" s="26" t="s">
        <v>23</v>
      </c>
    </row>
    <row r="302" spans="1:131" ht="19.5" customHeight="1">
      <c r="A302" s="26" t="s">
        <v>473</v>
      </c>
      <c r="B302" s="26" t="s">
        <v>311</v>
      </c>
      <c r="C302" s="26" t="s">
        <v>47</v>
      </c>
      <c r="D302" s="26">
        <v>2012</v>
      </c>
      <c r="E302" s="26" t="s">
        <v>23</v>
      </c>
      <c r="F302" s="26" t="s">
        <v>569</v>
      </c>
      <c r="G302" s="26" t="s">
        <v>51</v>
      </c>
      <c r="H302" s="26">
        <v>68</v>
      </c>
      <c r="I302" s="29" t="s">
        <v>473</v>
      </c>
      <c r="J302" s="26" t="s">
        <v>473</v>
      </c>
      <c r="K302" s="26"/>
      <c r="L302" s="26"/>
      <c r="M302" s="26" t="s">
        <v>23</v>
      </c>
      <c r="N302" s="26" t="s">
        <v>23</v>
      </c>
    </row>
    <row r="303" spans="1:131" ht="19.5" customHeight="1">
      <c r="A303" s="26" t="s">
        <v>473</v>
      </c>
      <c r="B303" s="26" t="s">
        <v>311</v>
      </c>
      <c r="C303" s="26" t="s">
        <v>47</v>
      </c>
      <c r="D303" s="26">
        <v>2012</v>
      </c>
      <c r="E303" s="26" t="s">
        <v>23</v>
      </c>
      <c r="F303" s="26" t="s">
        <v>364</v>
      </c>
      <c r="G303" s="26" t="s">
        <v>52</v>
      </c>
      <c r="H303" s="26">
        <v>71</v>
      </c>
      <c r="I303" s="29" t="s">
        <v>473</v>
      </c>
      <c r="J303" s="26" t="s">
        <v>473</v>
      </c>
      <c r="K303" s="26"/>
      <c r="L303" s="26"/>
      <c r="M303" s="26" t="s">
        <v>23</v>
      </c>
      <c r="N303" s="26" t="s">
        <v>23</v>
      </c>
    </row>
    <row r="304" spans="1:131" ht="19.5" customHeight="1">
      <c r="A304" s="26" t="s">
        <v>473</v>
      </c>
      <c r="B304" s="26" t="s">
        <v>311</v>
      </c>
      <c r="C304" s="26" t="s">
        <v>47</v>
      </c>
      <c r="D304" s="26">
        <v>2012</v>
      </c>
      <c r="E304" s="26" t="s">
        <v>23</v>
      </c>
      <c r="F304" s="26" t="s">
        <v>364</v>
      </c>
      <c r="G304" s="26" t="s">
        <v>53</v>
      </c>
      <c r="H304" s="26">
        <v>74</v>
      </c>
      <c r="I304" s="29" t="s">
        <v>473</v>
      </c>
      <c r="J304" s="26" t="s">
        <v>473</v>
      </c>
      <c r="K304" s="26"/>
      <c r="L304" s="26"/>
      <c r="M304" s="26" t="s">
        <v>23</v>
      </c>
      <c r="N304" s="26" t="s">
        <v>23</v>
      </c>
    </row>
    <row r="305" spans="1:131" ht="19.5" customHeight="1">
      <c r="A305" s="26" t="s">
        <v>473</v>
      </c>
      <c r="B305" s="26" t="s">
        <v>314</v>
      </c>
      <c r="C305" s="26" t="s">
        <v>244</v>
      </c>
      <c r="D305" s="26" t="s">
        <v>196</v>
      </c>
      <c r="E305" s="26" t="s">
        <v>23</v>
      </c>
      <c r="F305" s="26" t="s">
        <v>571</v>
      </c>
      <c r="G305" s="26" t="s">
        <v>240</v>
      </c>
      <c r="H305" s="26">
        <v>53</v>
      </c>
      <c r="I305" s="29" t="s">
        <v>473</v>
      </c>
      <c r="J305" s="26" t="s">
        <v>473</v>
      </c>
      <c r="K305" s="26"/>
      <c r="L305" s="26"/>
      <c r="M305" s="26" t="s">
        <v>23</v>
      </c>
      <c r="N305" s="26" t="s">
        <v>23</v>
      </c>
    </row>
    <row r="306" spans="1:131" ht="19.5" customHeight="1">
      <c r="A306" s="26" t="s">
        <v>473</v>
      </c>
      <c r="B306" s="26" t="s">
        <v>314</v>
      </c>
      <c r="C306" s="26" t="s">
        <v>244</v>
      </c>
      <c r="D306" s="26" t="s">
        <v>196</v>
      </c>
      <c r="E306" s="26" t="s">
        <v>23</v>
      </c>
      <c r="F306" s="5" t="s">
        <v>570</v>
      </c>
      <c r="G306" s="26" t="s">
        <v>243</v>
      </c>
      <c r="H306" s="26">
        <v>60</v>
      </c>
      <c r="I306" s="29" t="s">
        <v>473</v>
      </c>
      <c r="J306" s="26" t="s">
        <v>473</v>
      </c>
      <c r="K306" s="26"/>
      <c r="L306" s="26"/>
      <c r="M306" s="26" t="s">
        <v>23</v>
      </c>
      <c r="N306" s="26" t="s">
        <v>23</v>
      </c>
    </row>
    <row r="307" spans="1:131" ht="19.5" customHeight="1">
      <c r="A307" s="26" t="s">
        <v>473</v>
      </c>
      <c r="B307" s="26" t="s">
        <v>314</v>
      </c>
      <c r="C307" s="26" t="s">
        <v>244</v>
      </c>
      <c r="D307" s="26" t="s">
        <v>196</v>
      </c>
      <c r="E307" s="26" t="s">
        <v>23</v>
      </c>
      <c r="F307" s="26" t="s">
        <v>571</v>
      </c>
      <c r="G307" s="26" t="s">
        <v>241</v>
      </c>
      <c r="H307" s="26">
        <v>54</v>
      </c>
      <c r="I307" s="29" t="s">
        <v>473</v>
      </c>
      <c r="J307" s="26" t="s">
        <v>473</v>
      </c>
      <c r="K307" s="26"/>
      <c r="L307" s="26"/>
      <c r="M307" s="26" t="s">
        <v>23</v>
      </c>
      <c r="N307" s="26" t="s">
        <v>23</v>
      </c>
    </row>
    <row r="308" spans="1:131" ht="19.5" customHeight="1">
      <c r="A308" s="26" t="s">
        <v>473</v>
      </c>
      <c r="B308" s="26" t="s">
        <v>314</v>
      </c>
      <c r="C308" s="26" t="s">
        <v>244</v>
      </c>
      <c r="D308" s="26" t="s">
        <v>196</v>
      </c>
      <c r="E308" s="26" t="s">
        <v>23</v>
      </c>
      <c r="F308" s="5" t="s">
        <v>572</v>
      </c>
      <c r="G308" s="26" t="s">
        <v>242</v>
      </c>
      <c r="H308" s="26">
        <v>60</v>
      </c>
      <c r="I308" s="29" t="s">
        <v>473</v>
      </c>
      <c r="J308" s="26" t="s">
        <v>473</v>
      </c>
      <c r="K308" s="26"/>
      <c r="L308" s="26"/>
      <c r="M308" s="26" t="s">
        <v>23</v>
      </c>
      <c r="N308" s="26" t="s">
        <v>23</v>
      </c>
    </row>
    <row r="309" spans="1:131" ht="19.5" customHeight="1">
      <c r="A309" s="26" t="s">
        <v>473</v>
      </c>
      <c r="B309" s="26" t="s">
        <v>311</v>
      </c>
      <c r="C309" s="26" t="s">
        <v>54</v>
      </c>
      <c r="D309" s="26">
        <v>2012</v>
      </c>
      <c r="E309" s="26" t="s">
        <v>23</v>
      </c>
      <c r="F309" s="26" t="s">
        <v>569</v>
      </c>
      <c r="G309" s="26" t="s">
        <v>48</v>
      </c>
      <c r="H309" s="26">
        <v>65</v>
      </c>
      <c r="I309" s="29" t="s">
        <v>473</v>
      </c>
      <c r="J309" s="26" t="s">
        <v>473</v>
      </c>
      <c r="K309" s="26"/>
      <c r="L309" s="26"/>
      <c r="M309" s="26" t="s">
        <v>23</v>
      </c>
      <c r="N309" s="26" t="s">
        <v>23</v>
      </c>
    </row>
    <row r="310" spans="1:131" ht="19.5" customHeight="1">
      <c r="A310" s="26" t="s">
        <v>473</v>
      </c>
      <c r="B310" s="26" t="s">
        <v>311</v>
      </c>
      <c r="C310" s="26" t="s">
        <v>54</v>
      </c>
      <c r="D310" s="26">
        <v>2012</v>
      </c>
      <c r="E310" s="26" t="s">
        <v>23</v>
      </c>
      <c r="F310" s="26" t="s">
        <v>569</v>
      </c>
      <c r="G310" s="26" t="s">
        <v>49</v>
      </c>
      <c r="H310" s="26">
        <v>68</v>
      </c>
      <c r="I310" s="29" t="s">
        <v>473</v>
      </c>
      <c r="J310" s="26" t="s">
        <v>473</v>
      </c>
      <c r="K310" s="26"/>
      <c r="L310" s="26"/>
      <c r="M310" s="26" t="s">
        <v>23</v>
      </c>
      <c r="N310" s="26" t="s">
        <v>23</v>
      </c>
    </row>
    <row r="311" spans="1:131" ht="19.5" customHeight="1">
      <c r="A311" s="26" t="s">
        <v>473</v>
      </c>
      <c r="B311" s="26" t="s">
        <v>311</v>
      </c>
      <c r="C311" s="26" t="s">
        <v>54</v>
      </c>
      <c r="D311" s="26">
        <v>2012</v>
      </c>
      <c r="E311" s="26" t="s">
        <v>23</v>
      </c>
      <c r="F311" s="26" t="s">
        <v>569</v>
      </c>
      <c r="G311" s="26" t="s">
        <v>50</v>
      </c>
      <c r="H311" s="26">
        <v>65</v>
      </c>
      <c r="I311" s="29" t="s">
        <v>473</v>
      </c>
      <c r="J311" s="26" t="s">
        <v>473</v>
      </c>
      <c r="K311" s="26"/>
      <c r="L311" s="26"/>
      <c r="M311" s="26" t="s">
        <v>23</v>
      </c>
      <c r="N311" s="26" t="s">
        <v>23</v>
      </c>
    </row>
    <row r="312" spans="1:131" ht="19.5" customHeight="1">
      <c r="A312" s="26" t="s">
        <v>473</v>
      </c>
      <c r="B312" s="26" t="s">
        <v>311</v>
      </c>
      <c r="C312" s="26" t="s">
        <v>54</v>
      </c>
      <c r="D312" s="26">
        <v>2012</v>
      </c>
      <c r="E312" s="26" t="s">
        <v>23</v>
      </c>
      <c r="F312" s="26" t="s">
        <v>569</v>
      </c>
      <c r="G312" s="26" t="s">
        <v>51</v>
      </c>
      <c r="H312" s="26">
        <v>68</v>
      </c>
      <c r="I312" s="29" t="s">
        <v>473</v>
      </c>
      <c r="J312" s="26" t="s">
        <v>473</v>
      </c>
      <c r="K312" s="26"/>
      <c r="L312" s="26"/>
      <c r="M312" s="26" t="s">
        <v>23</v>
      </c>
      <c r="N312" s="26" t="s">
        <v>23</v>
      </c>
    </row>
    <row r="313" spans="1:131" ht="19.5" customHeight="1">
      <c r="A313" s="26" t="s">
        <v>473</v>
      </c>
      <c r="B313" s="26" t="s">
        <v>311</v>
      </c>
      <c r="C313" s="26" t="s">
        <v>54</v>
      </c>
      <c r="D313" s="26">
        <v>2012</v>
      </c>
      <c r="E313" s="26" t="s">
        <v>23</v>
      </c>
      <c r="F313" s="26" t="s">
        <v>364</v>
      </c>
      <c r="G313" s="26" t="s">
        <v>52</v>
      </c>
      <c r="H313" s="26">
        <v>71</v>
      </c>
      <c r="I313" s="29" t="s">
        <v>473</v>
      </c>
      <c r="J313" s="26" t="s">
        <v>473</v>
      </c>
      <c r="K313" s="26"/>
      <c r="L313" s="26"/>
      <c r="M313" s="26" t="s">
        <v>23</v>
      </c>
      <c r="N313" s="26" t="s">
        <v>23</v>
      </c>
    </row>
    <row r="314" spans="1:131" ht="19.5" customHeight="1">
      <c r="A314" s="26" t="s">
        <v>473</v>
      </c>
      <c r="B314" s="26" t="s">
        <v>311</v>
      </c>
      <c r="C314" s="26" t="s">
        <v>54</v>
      </c>
      <c r="D314" s="26">
        <v>2012</v>
      </c>
      <c r="E314" s="26" t="s">
        <v>23</v>
      </c>
      <c r="F314" s="26" t="s">
        <v>364</v>
      </c>
      <c r="G314" s="26" t="s">
        <v>53</v>
      </c>
      <c r="H314" s="26">
        <v>74</v>
      </c>
      <c r="I314" s="29" t="s">
        <v>473</v>
      </c>
      <c r="J314" s="26" t="s">
        <v>473</v>
      </c>
      <c r="K314" s="26"/>
      <c r="L314" s="26"/>
      <c r="M314" s="26" t="s">
        <v>23</v>
      </c>
      <c r="N314" s="26" t="s">
        <v>23</v>
      </c>
    </row>
    <row r="315" spans="1:131" ht="19.5" customHeight="1">
      <c r="A315" s="26" t="s">
        <v>473</v>
      </c>
      <c r="B315" s="26" t="s">
        <v>311</v>
      </c>
      <c r="C315" s="26" t="s">
        <v>32</v>
      </c>
      <c r="D315" s="26">
        <v>2011</v>
      </c>
      <c r="E315" s="26" t="s">
        <v>312</v>
      </c>
      <c r="F315" s="26" t="s">
        <v>78</v>
      </c>
      <c r="G315" s="26" t="s">
        <v>318</v>
      </c>
      <c r="H315" s="26">
        <v>46</v>
      </c>
      <c r="I315" s="29" t="s">
        <v>473</v>
      </c>
      <c r="J315" s="26" t="s">
        <v>473</v>
      </c>
      <c r="K315" s="26"/>
      <c r="L315" s="26"/>
      <c r="M315" s="26" t="s">
        <v>312</v>
      </c>
      <c r="N315" s="26" t="s">
        <v>312</v>
      </c>
    </row>
    <row r="316" spans="1:131" ht="19.5" customHeight="1">
      <c r="A316" s="26" t="s">
        <v>473</v>
      </c>
      <c r="B316" s="26" t="s">
        <v>311</v>
      </c>
      <c r="C316" s="26" t="s">
        <v>32</v>
      </c>
      <c r="D316" s="26">
        <v>2011</v>
      </c>
      <c r="E316" s="26" t="s">
        <v>312</v>
      </c>
      <c r="F316" s="26" t="s">
        <v>78</v>
      </c>
      <c r="G316" s="26" t="s">
        <v>319</v>
      </c>
      <c r="H316" s="26">
        <v>50</v>
      </c>
      <c r="I316" s="29" t="s">
        <v>473</v>
      </c>
      <c r="J316" s="26" t="s">
        <v>473</v>
      </c>
      <c r="K316" s="26"/>
      <c r="L316" s="26"/>
      <c r="M316" s="26" t="s">
        <v>312</v>
      </c>
      <c r="N316" s="26" t="s">
        <v>312</v>
      </c>
    </row>
    <row r="317" spans="1:131" ht="19.5" customHeight="1">
      <c r="A317" s="26" t="s">
        <v>473</v>
      </c>
      <c r="B317" s="26" t="s">
        <v>314</v>
      </c>
      <c r="C317" s="26" t="s">
        <v>14</v>
      </c>
      <c r="D317" s="26" t="s">
        <v>2</v>
      </c>
      <c r="E317" s="26" t="s">
        <v>23</v>
      </c>
      <c r="F317" s="26" t="s">
        <v>364</v>
      </c>
      <c r="G317" s="26" t="s">
        <v>24</v>
      </c>
      <c r="H317" s="33">
        <v>75</v>
      </c>
      <c r="I317" s="29" t="s">
        <v>473</v>
      </c>
      <c r="J317" s="26" t="s">
        <v>473</v>
      </c>
      <c r="K317" s="26"/>
      <c r="L317" s="26"/>
      <c r="M317" s="26" t="s">
        <v>23</v>
      </c>
      <c r="N317" s="26" t="s">
        <v>23</v>
      </c>
    </row>
    <row r="318" spans="1:131" ht="19.5" customHeight="1">
      <c r="A318" s="26" t="s">
        <v>473</v>
      </c>
      <c r="B318" s="26" t="s">
        <v>314</v>
      </c>
      <c r="C318" s="26" t="s">
        <v>14</v>
      </c>
      <c r="D318" s="26" t="s">
        <v>2</v>
      </c>
      <c r="E318" s="26" t="s">
        <v>23</v>
      </c>
      <c r="F318" s="26" t="s">
        <v>569</v>
      </c>
      <c r="G318" s="26" t="s">
        <v>414</v>
      </c>
      <c r="H318" s="33">
        <v>74</v>
      </c>
      <c r="I318" s="29" t="s">
        <v>473</v>
      </c>
      <c r="J318" s="26" t="s">
        <v>473</v>
      </c>
      <c r="K318" s="26"/>
      <c r="L318" s="26"/>
      <c r="M318" s="26" t="s">
        <v>23</v>
      </c>
      <c r="N318" s="26" t="s">
        <v>23</v>
      </c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F318" s="28"/>
      <c r="AG318" s="28"/>
      <c r="AH318" s="28"/>
      <c r="AI318" s="28"/>
      <c r="AJ318" s="28"/>
      <c r="AK318" s="28"/>
      <c r="AL318" s="28"/>
      <c r="AM318" s="28"/>
      <c r="AN318" s="28"/>
      <c r="AO318" s="28"/>
      <c r="AP318" s="28"/>
      <c r="AQ318" s="28"/>
      <c r="AR318" s="28"/>
      <c r="AS318" s="28"/>
      <c r="AT318" s="28"/>
      <c r="AU318" s="28"/>
      <c r="AV318" s="28"/>
      <c r="AW318" s="28"/>
      <c r="AX318" s="28"/>
      <c r="AY318" s="28"/>
      <c r="AZ318" s="28"/>
      <c r="BA318" s="28"/>
      <c r="BB318" s="28"/>
      <c r="BC318" s="28"/>
      <c r="BD318" s="28"/>
      <c r="BE318" s="28"/>
      <c r="BF318" s="28"/>
      <c r="BG318" s="28"/>
      <c r="BH318" s="28"/>
      <c r="BI318" s="28"/>
      <c r="BJ318" s="28"/>
      <c r="BK318" s="28"/>
      <c r="BL318" s="28"/>
      <c r="BM318" s="28"/>
      <c r="BN318" s="28"/>
      <c r="BO318" s="28"/>
      <c r="BP318" s="28"/>
      <c r="BQ318" s="28"/>
      <c r="BR318" s="28"/>
      <c r="BS318" s="28"/>
      <c r="BT318" s="28"/>
      <c r="BU318" s="28"/>
      <c r="BV318" s="28"/>
      <c r="BW318" s="28"/>
      <c r="BX318" s="28"/>
      <c r="BY318" s="28"/>
      <c r="BZ318" s="28"/>
      <c r="CA318" s="28"/>
      <c r="CB318" s="28"/>
      <c r="CC318" s="28"/>
      <c r="CD318" s="28"/>
      <c r="CE318" s="28"/>
      <c r="CF318" s="28"/>
      <c r="CG318" s="28"/>
      <c r="CH318" s="28"/>
      <c r="CI318" s="28"/>
      <c r="CJ318" s="28"/>
      <c r="CK318" s="28"/>
      <c r="CL318" s="28"/>
      <c r="CM318" s="28"/>
      <c r="CN318" s="28"/>
      <c r="CO318" s="28"/>
      <c r="CP318" s="28"/>
      <c r="CQ318" s="28"/>
      <c r="CR318" s="28"/>
      <c r="CS318" s="28"/>
      <c r="CT318" s="28"/>
      <c r="CU318" s="28"/>
      <c r="CV318" s="28"/>
      <c r="CW318" s="28"/>
      <c r="CX318" s="28"/>
      <c r="CY318" s="28"/>
      <c r="CZ318" s="28"/>
      <c r="DA318" s="28"/>
      <c r="DB318" s="28"/>
      <c r="DC318" s="28"/>
      <c r="DD318" s="28"/>
      <c r="DE318" s="28"/>
      <c r="DF318" s="28"/>
      <c r="DG318" s="28"/>
      <c r="DH318" s="28"/>
      <c r="DI318" s="28"/>
      <c r="DJ318" s="28"/>
      <c r="DK318" s="28"/>
      <c r="DL318" s="28"/>
      <c r="DM318" s="28"/>
      <c r="DN318" s="28"/>
      <c r="DO318" s="28"/>
      <c r="DP318" s="28"/>
      <c r="DQ318" s="28"/>
      <c r="DR318" s="28"/>
      <c r="DS318" s="28"/>
      <c r="DT318" s="28"/>
      <c r="DU318" s="28"/>
      <c r="DV318" s="28"/>
      <c r="DW318" s="28"/>
      <c r="DX318" s="28"/>
      <c r="DY318" s="28"/>
      <c r="DZ318" s="28"/>
      <c r="EA318" s="28"/>
    </row>
    <row r="319" spans="1:131" ht="19.5" customHeight="1">
      <c r="A319" s="26" t="s">
        <v>473</v>
      </c>
      <c r="B319" s="26" t="s">
        <v>314</v>
      </c>
      <c r="C319" s="26" t="s">
        <v>14</v>
      </c>
      <c r="D319" s="26" t="s">
        <v>2</v>
      </c>
      <c r="E319" s="26" t="s">
        <v>23</v>
      </c>
      <c r="F319" s="26" t="s">
        <v>569</v>
      </c>
      <c r="G319" s="26" t="s">
        <v>415</v>
      </c>
      <c r="H319" s="33">
        <v>71</v>
      </c>
      <c r="I319" s="29" t="s">
        <v>473</v>
      </c>
      <c r="J319" s="26" t="s">
        <v>473</v>
      </c>
      <c r="K319" s="26"/>
      <c r="L319" s="26"/>
      <c r="M319" s="26" t="s">
        <v>23</v>
      </c>
      <c r="N319" s="26" t="s">
        <v>23</v>
      </c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F319" s="28"/>
      <c r="AG319" s="28"/>
      <c r="AH319" s="28"/>
      <c r="AI319" s="28"/>
      <c r="AJ319" s="28"/>
      <c r="AK319" s="28"/>
      <c r="AL319" s="28"/>
      <c r="AM319" s="28"/>
      <c r="AN319" s="28"/>
      <c r="AO319" s="28"/>
      <c r="AP319" s="28"/>
      <c r="AQ319" s="28"/>
      <c r="AR319" s="28"/>
      <c r="AS319" s="28"/>
      <c r="AT319" s="28"/>
      <c r="AU319" s="28"/>
      <c r="AV319" s="28"/>
      <c r="AW319" s="28"/>
      <c r="AX319" s="28"/>
      <c r="AY319" s="28"/>
      <c r="AZ319" s="28"/>
      <c r="BA319" s="28"/>
      <c r="BB319" s="28"/>
      <c r="BC319" s="28"/>
      <c r="BD319" s="28"/>
      <c r="BE319" s="28"/>
      <c r="BF319" s="28"/>
      <c r="BG319" s="28"/>
      <c r="BH319" s="28"/>
      <c r="BI319" s="28"/>
      <c r="BJ319" s="28"/>
      <c r="BK319" s="28"/>
      <c r="BL319" s="28"/>
      <c r="BM319" s="28"/>
      <c r="BN319" s="28"/>
      <c r="BO319" s="28"/>
      <c r="BP319" s="28"/>
      <c r="BQ319" s="28"/>
      <c r="BR319" s="28"/>
      <c r="BS319" s="28"/>
      <c r="BT319" s="28"/>
      <c r="BU319" s="28"/>
      <c r="BV319" s="28"/>
      <c r="BW319" s="28"/>
      <c r="BX319" s="28"/>
      <c r="BY319" s="28"/>
      <c r="BZ319" s="28"/>
      <c r="CA319" s="28"/>
      <c r="CB319" s="28"/>
      <c r="CC319" s="28"/>
      <c r="CD319" s="28"/>
      <c r="CE319" s="28"/>
      <c r="CF319" s="28"/>
      <c r="CG319" s="28"/>
      <c r="CH319" s="28"/>
      <c r="CI319" s="28"/>
      <c r="CJ319" s="28"/>
      <c r="CK319" s="28"/>
      <c r="CL319" s="28"/>
      <c r="CM319" s="28"/>
      <c r="CN319" s="28"/>
      <c r="CO319" s="28"/>
      <c r="CP319" s="28"/>
      <c r="CQ319" s="28"/>
      <c r="CR319" s="28"/>
      <c r="CS319" s="28"/>
      <c r="CT319" s="28"/>
      <c r="CU319" s="28"/>
      <c r="CV319" s="28"/>
      <c r="CW319" s="28"/>
      <c r="CX319" s="28"/>
      <c r="CY319" s="28"/>
      <c r="CZ319" s="28"/>
      <c r="DA319" s="28"/>
      <c r="DB319" s="28"/>
      <c r="DC319" s="28"/>
      <c r="DD319" s="28"/>
      <c r="DE319" s="28"/>
      <c r="DF319" s="28"/>
      <c r="DG319" s="28"/>
      <c r="DH319" s="28"/>
      <c r="DI319" s="28"/>
      <c r="DJ319" s="28"/>
      <c r="DK319" s="28"/>
      <c r="DL319" s="28"/>
      <c r="DM319" s="28"/>
      <c r="DN319" s="28"/>
      <c r="DO319" s="28"/>
      <c r="DP319" s="28"/>
      <c r="DQ319" s="28"/>
      <c r="DR319" s="28"/>
      <c r="DS319" s="28"/>
      <c r="DT319" s="28"/>
      <c r="DU319" s="28"/>
      <c r="DV319" s="28"/>
      <c r="DW319" s="28"/>
      <c r="DX319" s="28"/>
      <c r="DY319" s="28"/>
      <c r="DZ319" s="28"/>
      <c r="EA319" s="28"/>
    </row>
    <row r="320" spans="1:131" ht="19.5" customHeight="1">
      <c r="A320" s="26" t="s">
        <v>473</v>
      </c>
      <c r="B320" s="26" t="s">
        <v>314</v>
      </c>
      <c r="C320" s="26" t="s">
        <v>14</v>
      </c>
      <c r="D320" s="26" t="s">
        <v>2</v>
      </c>
      <c r="E320" s="26" t="s">
        <v>23</v>
      </c>
      <c r="F320" s="26" t="s">
        <v>569</v>
      </c>
      <c r="G320" s="26" t="s">
        <v>416</v>
      </c>
      <c r="H320" s="33">
        <v>72</v>
      </c>
      <c r="I320" s="29" t="s">
        <v>473</v>
      </c>
      <c r="J320" s="26" t="s">
        <v>473</v>
      </c>
      <c r="K320" s="26"/>
      <c r="L320" s="26"/>
      <c r="M320" s="26" t="s">
        <v>23</v>
      </c>
      <c r="N320" s="26" t="s">
        <v>23</v>
      </c>
    </row>
    <row r="321" spans="1:131" ht="19.5" customHeight="1">
      <c r="A321" s="26" t="s">
        <v>473</v>
      </c>
      <c r="B321" s="26" t="s">
        <v>314</v>
      </c>
      <c r="C321" s="26" t="s">
        <v>14</v>
      </c>
      <c r="D321" s="26" t="s">
        <v>2</v>
      </c>
      <c r="E321" s="26" t="s">
        <v>23</v>
      </c>
      <c r="F321" s="26" t="s">
        <v>569</v>
      </c>
      <c r="G321" s="26" t="s">
        <v>417</v>
      </c>
      <c r="H321" s="33">
        <v>74</v>
      </c>
      <c r="I321" s="29" t="s">
        <v>473</v>
      </c>
      <c r="J321" s="26" t="s">
        <v>473</v>
      </c>
      <c r="K321" s="26"/>
      <c r="L321" s="26"/>
      <c r="M321" s="26" t="s">
        <v>23</v>
      </c>
      <c r="N321" s="26" t="s">
        <v>23</v>
      </c>
    </row>
    <row r="322" spans="1:131" ht="19.5" customHeight="1">
      <c r="A322" s="26" t="s">
        <v>473</v>
      </c>
      <c r="B322" s="26" t="s">
        <v>311</v>
      </c>
      <c r="C322" s="26" t="s">
        <v>13</v>
      </c>
      <c r="D322" s="26">
        <v>2013</v>
      </c>
      <c r="E322" s="26" t="s">
        <v>7</v>
      </c>
      <c r="F322" s="26" t="s">
        <v>383</v>
      </c>
      <c r="G322" s="26" t="s">
        <v>384</v>
      </c>
      <c r="H322" s="26">
        <v>49</v>
      </c>
      <c r="I322" s="29" t="s">
        <v>473</v>
      </c>
      <c r="J322" s="26" t="s">
        <v>473</v>
      </c>
      <c r="K322" s="26"/>
      <c r="L322" s="26"/>
      <c r="M322" s="26" t="s">
        <v>7</v>
      </c>
      <c r="N322" s="26" t="s">
        <v>7</v>
      </c>
    </row>
    <row r="323" spans="1:131" ht="19.5" customHeight="1">
      <c r="A323" s="26" t="s">
        <v>473</v>
      </c>
      <c r="B323" s="26" t="s">
        <v>311</v>
      </c>
      <c r="C323" s="26" t="s">
        <v>13</v>
      </c>
      <c r="D323" s="26">
        <v>2013</v>
      </c>
      <c r="E323" s="26" t="s">
        <v>7</v>
      </c>
      <c r="F323" s="26" t="s">
        <v>383</v>
      </c>
      <c r="G323" s="26" t="s">
        <v>385</v>
      </c>
      <c r="H323" s="26">
        <v>48</v>
      </c>
      <c r="I323" s="29" t="s">
        <v>473</v>
      </c>
      <c r="J323" s="26" t="s">
        <v>473</v>
      </c>
      <c r="K323" s="26"/>
      <c r="L323" s="26"/>
      <c r="M323" s="26" t="s">
        <v>7</v>
      </c>
      <c r="N323" s="26" t="s">
        <v>7</v>
      </c>
    </row>
    <row r="324" spans="1:131" ht="19.5" customHeight="1">
      <c r="A324" s="26" t="s">
        <v>473</v>
      </c>
      <c r="B324" s="26" t="s">
        <v>314</v>
      </c>
      <c r="C324" s="26" t="s">
        <v>237</v>
      </c>
      <c r="D324" s="26" t="s">
        <v>196</v>
      </c>
      <c r="E324" s="26" t="s">
        <v>17</v>
      </c>
      <c r="F324" s="26" t="s">
        <v>573</v>
      </c>
      <c r="G324" s="26" t="s">
        <v>239</v>
      </c>
      <c r="H324" s="26">
        <v>51</v>
      </c>
      <c r="I324" s="29" t="s">
        <v>473</v>
      </c>
      <c r="J324" s="26" t="s">
        <v>473</v>
      </c>
      <c r="K324" s="26"/>
      <c r="L324" s="26"/>
      <c r="M324" s="26" t="s">
        <v>17</v>
      </c>
      <c r="N324" s="26" t="s">
        <v>17</v>
      </c>
    </row>
    <row r="325" spans="1:131" ht="19.5" customHeight="1">
      <c r="A325" s="26" t="s">
        <v>473</v>
      </c>
      <c r="B325" s="26" t="s">
        <v>314</v>
      </c>
      <c r="C325" s="26" t="s">
        <v>21</v>
      </c>
      <c r="D325" s="26" t="s">
        <v>2</v>
      </c>
      <c r="E325" s="26" t="s">
        <v>17</v>
      </c>
      <c r="F325" s="26" t="s">
        <v>343</v>
      </c>
      <c r="G325" s="26" t="s">
        <v>18</v>
      </c>
      <c r="H325" s="26"/>
      <c r="I325" s="29" t="s">
        <v>473</v>
      </c>
      <c r="J325" s="26" t="s">
        <v>473</v>
      </c>
      <c r="K325" s="26"/>
      <c r="L325" s="26"/>
      <c r="M325" s="26" t="s">
        <v>17</v>
      </c>
      <c r="N325" s="26" t="s">
        <v>17</v>
      </c>
    </row>
    <row r="326" spans="1:131" ht="19.5" customHeight="1">
      <c r="A326" s="26" t="s">
        <v>473</v>
      </c>
      <c r="B326" s="26" t="s">
        <v>574</v>
      </c>
      <c r="C326" s="26" t="s">
        <v>21</v>
      </c>
      <c r="D326" s="26" t="s">
        <v>2</v>
      </c>
      <c r="E326" s="26" t="s">
        <v>17</v>
      </c>
      <c r="F326" s="26" t="s">
        <v>343</v>
      </c>
      <c r="G326" s="26" t="s">
        <v>19</v>
      </c>
      <c r="H326" s="26"/>
      <c r="I326" s="29" t="s">
        <v>473</v>
      </c>
      <c r="J326" s="26" t="s">
        <v>473</v>
      </c>
      <c r="K326" s="26"/>
      <c r="L326" s="26"/>
      <c r="M326" s="26" t="s">
        <v>17</v>
      </c>
      <c r="N326" s="26" t="s">
        <v>17</v>
      </c>
    </row>
    <row r="327" spans="1:131" ht="19.5" customHeight="1">
      <c r="A327" s="26" t="s">
        <v>473</v>
      </c>
      <c r="B327" s="26" t="s">
        <v>311</v>
      </c>
      <c r="C327" s="26" t="s">
        <v>21</v>
      </c>
      <c r="D327" s="26" t="s">
        <v>2</v>
      </c>
      <c r="E327" s="26" t="s">
        <v>17</v>
      </c>
      <c r="F327" s="26" t="s">
        <v>343</v>
      </c>
      <c r="G327" s="26" t="s">
        <v>20</v>
      </c>
      <c r="H327" s="26"/>
      <c r="I327" s="29" t="s">
        <v>473</v>
      </c>
      <c r="J327" s="26" t="s">
        <v>473</v>
      </c>
      <c r="K327" s="26"/>
      <c r="L327" s="26"/>
      <c r="M327" s="26" t="s">
        <v>17</v>
      </c>
      <c r="N327" s="26" t="s">
        <v>17</v>
      </c>
    </row>
    <row r="328" spans="1:131" ht="19.5" customHeight="1">
      <c r="A328" s="26" t="s">
        <v>473</v>
      </c>
      <c r="B328" s="26" t="s">
        <v>314</v>
      </c>
      <c r="C328" s="26" t="s">
        <v>236</v>
      </c>
      <c r="D328" s="26" t="s">
        <v>196</v>
      </c>
      <c r="E328" s="26" t="s">
        <v>17</v>
      </c>
      <c r="F328" s="26" t="s">
        <v>573</v>
      </c>
      <c r="G328" s="26" t="s">
        <v>239</v>
      </c>
      <c r="H328" s="26">
        <v>51</v>
      </c>
      <c r="I328" s="29" t="s">
        <v>473</v>
      </c>
      <c r="J328" s="26" t="s">
        <v>473</v>
      </c>
      <c r="K328" s="26"/>
      <c r="L328" s="26"/>
      <c r="M328" s="26" t="s">
        <v>17</v>
      </c>
      <c r="N328" s="26" t="s">
        <v>17</v>
      </c>
    </row>
    <row r="329" spans="1:131" ht="19.5" customHeight="1">
      <c r="A329" s="26" t="s">
        <v>473</v>
      </c>
      <c r="B329" s="26" t="s">
        <v>314</v>
      </c>
      <c r="C329" s="26" t="s">
        <v>246</v>
      </c>
      <c r="D329" s="26" t="s">
        <v>196</v>
      </c>
      <c r="E329" s="26" t="s">
        <v>23</v>
      </c>
      <c r="F329" s="5" t="s">
        <v>570</v>
      </c>
      <c r="G329" s="26" t="s">
        <v>243</v>
      </c>
      <c r="H329" s="26">
        <v>60</v>
      </c>
      <c r="I329" s="29" t="s">
        <v>473</v>
      </c>
      <c r="J329" s="26" t="s">
        <v>473</v>
      </c>
      <c r="K329" s="26"/>
      <c r="L329" s="26"/>
      <c r="M329" s="26" t="s">
        <v>23</v>
      </c>
      <c r="N329" s="26" t="s">
        <v>23</v>
      </c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F329" s="28"/>
      <c r="AG329" s="28"/>
      <c r="AH329" s="28"/>
      <c r="AI329" s="28"/>
      <c r="AJ329" s="28"/>
      <c r="AK329" s="28"/>
      <c r="AL329" s="28"/>
      <c r="AM329" s="28"/>
      <c r="AN329" s="28"/>
      <c r="AO329" s="28"/>
      <c r="AP329" s="28"/>
      <c r="AQ329" s="28"/>
      <c r="AR329" s="28"/>
      <c r="AS329" s="28"/>
      <c r="AT329" s="28"/>
      <c r="AU329" s="28"/>
      <c r="AV329" s="28"/>
      <c r="AW329" s="28"/>
      <c r="AX329" s="28"/>
      <c r="AY329" s="28"/>
      <c r="AZ329" s="28"/>
      <c r="BA329" s="28"/>
      <c r="BB329" s="28"/>
      <c r="BC329" s="28"/>
      <c r="BD329" s="28"/>
      <c r="BE329" s="28"/>
      <c r="BF329" s="28"/>
      <c r="BG329" s="28"/>
      <c r="BH329" s="28"/>
      <c r="BI329" s="28"/>
      <c r="BJ329" s="28"/>
      <c r="BK329" s="28"/>
      <c r="BL329" s="28"/>
      <c r="BM329" s="28"/>
      <c r="BN329" s="28"/>
      <c r="BO329" s="28"/>
      <c r="BP329" s="28"/>
      <c r="BQ329" s="28"/>
      <c r="BR329" s="28"/>
      <c r="BS329" s="28"/>
      <c r="BT329" s="28"/>
      <c r="BU329" s="28"/>
      <c r="BV329" s="28"/>
      <c r="BW329" s="28"/>
      <c r="BX329" s="28"/>
      <c r="BY329" s="28"/>
      <c r="BZ329" s="28"/>
      <c r="CA329" s="28"/>
      <c r="CB329" s="28"/>
      <c r="CC329" s="28"/>
      <c r="CD329" s="28"/>
      <c r="CE329" s="28"/>
      <c r="CF329" s="28"/>
      <c r="CG329" s="28"/>
      <c r="CH329" s="28"/>
      <c r="CI329" s="28"/>
      <c r="CJ329" s="28"/>
      <c r="CK329" s="28"/>
      <c r="CL329" s="28"/>
      <c r="CM329" s="28"/>
      <c r="CN329" s="28"/>
      <c r="CO329" s="28"/>
      <c r="CP329" s="28"/>
      <c r="CQ329" s="28"/>
      <c r="CR329" s="28"/>
      <c r="CS329" s="28"/>
      <c r="CT329" s="28"/>
      <c r="CU329" s="28"/>
      <c r="CV329" s="28"/>
      <c r="CW329" s="28"/>
      <c r="CX329" s="28"/>
      <c r="CY329" s="28"/>
      <c r="CZ329" s="28"/>
      <c r="DA329" s="28"/>
      <c r="DB329" s="28"/>
      <c r="DC329" s="28"/>
      <c r="DD329" s="28"/>
      <c r="DE329" s="28"/>
      <c r="DF329" s="28"/>
      <c r="DG329" s="28"/>
      <c r="DH329" s="28"/>
      <c r="DI329" s="28"/>
      <c r="DJ329" s="28"/>
      <c r="DK329" s="28"/>
      <c r="DL329" s="28"/>
      <c r="DM329" s="28"/>
      <c r="DN329" s="28"/>
      <c r="DO329" s="28"/>
      <c r="DP329" s="28"/>
      <c r="DQ329" s="28"/>
      <c r="DR329" s="28"/>
      <c r="DS329" s="28"/>
      <c r="DT329" s="28"/>
      <c r="DU329" s="28"/>
      <c r="DV329" s="28"/>
      <c r="DW329" s="28"/>
      <c r="DX329" s="28"/>
      <c r="DY329" s="28"/>
      <c r="DZ329" s="28"/>
      <c r="EA329" s="28"/>
    </row>
    <row r="330" spans="1:131" ht="19.5" customHeight="1">
      <c r="A330" s="26" t="s">
        <v>473</v>
      </c>
      <c r="B330" s="26" t="s">
        <v>311</v>
      </c>
      <c r="C330" s="26" t="s">
        <v>58</v>
      </c>
      <c r="D330" s="26">
        <v>2012</v>
      </c>
      <c r="E330" s="26" t="s">
        <v>59</v>
      </c>
      <c r="F330" s="26" t="s">
        <v>378</v>
      </c>
      <c r="G330" s="26" t="s">
        <v>60</v>
      </c>
      <c r="H330" s="26">
        <v>54</v>
      </c>
      <c r="I330" s="29" t="s">
        <v>473</v>
      </c>
      <c r="J330" s="26" t="s">
        <v>473</v>
      </c>
      <c r="K330" s="26"/>
      <c r="L330" s="55"/>
      <c r="M330" s="26" t="s">
        <v>59</v>
      </c>
      <c r="N330" s="26" t="s">
        <v>59</v>
      </c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F330" s="30"/>
      <c r="AG330" s="30"/>
      <c r="AH330" s="30"/>
      <c r="AI330" s="30"/>
      <c r="AJ330" s="30"/>
      <c r="AK330" s="30"/>
      <c r="AL330" s="30"/>
      <c r="AM330" s="30"/>
      <c r="AN330" s="30"/>
      <c r="AO330" s="30"/>
      <c r="AP330" s="30"/>
      <c r="AQ330" s="30"/>
      <c r="AR330" s="30"/>
      <c r="AS330" s="30"/>
      <c r="AT330" s="30"/>
      <c r="AU330" s="30"/>
      <c r="AV330" s="30"/>
      <c r="AW330" s="30"/>
      <c r="AX330" s="30"/>
      <c r="AY330" s="30"/>
      <c r="AZ330" s="30"/>
      <c r="BA330" s="30"/>
      <c r="BB330" s="30"/>
      <c r="BC330" s="30"/>
      <c r="BD330" s="30"/>
      <c r="BE330" s="30"/>
      <c r="BF330" s="30"/>
      <c r="BG330" s="30"/>
      <c r="BH330" s="30"/>
      <c r="BI330" s="30"/>
      <c r="BJ330" s="30"/>
      <c r="BK330" s="30"/>
      <c r="BL330" s="30"/>
      <c r="BM330" s="30"/>
      <c r="BN330" s="30"/>
      <c r="BO330" s="30"/>
      <c r="BP330" s="30"/>
      <c r="BQ330" s="30"/>
      <c r="BR330" s="30"/>
      <c r="BS330" s="30"/>
      <c r="BT330" s="30"/>
      <c r="BU330" s="30"/>
      <c r="BV330" s="30"/>
      <c r="BW330" s="30"/>
      <c r="BX330" s="30"/>
      <c r="BY330" s="30"/>
      <c r="BZ330" s="30"/>
      <c r="CA330" s="30"/>
      <c r="CB330" s="30"/>
      <c r="CC330" s="30"/>
      <c r="CD330" s="30"/>
      <c r="CE330" s="30"/>
      <c r="CF330" s="30"/>
      <c r="CG330" s="30"/>
      <c r="CH330" s="30"/>
      <c r="CI330" s="30"/>
      <c r="CJ330" s="30"/>
      <c r="CK330" s="30"/>
      <c r="CL330" s="30"/>
      <c r="CM330" s="30"/>
      <c r="CN330" s="30"/>
      <c r="CO330" s="30"/>
      <c r="CP330" s="30"/>
      <c r="CQ330" s="30"/>
      <c r="CR330" s="30"/>
      <c r="CS330" s="30"/>
      <c r="CT330" s="30"/>
      <c r="CU330" s="30"/>
      <c r="CV330" s="30"/>
      <c r="CW330" s="30"/>
      <c r="CX330" s="30"/>
      <c r="CY330" s="30"/>
      <c r="CZ330" s="30"/>
      <c r="DA330" s="30"/>
      <c r="DB330" s="30"/>
      <c r="DC330" s="30"/>
      <c r="DD330" s="30"/>
      <c r="DE330" s="30"/>
      <c r="DF330" s="30"/>
      <c r="DG330" s="30"/>
      <c r="DH330" s="30"/>
      <c r="DI330" s="30"/>
      <c r="DJ330" s="30"/>
      <c r="DK330" s="30"/>
      <c r="DL330" s="30"/>
      <c r="DM330" s="30"/>
      <c r="DN330" s="30"/>
      <c r="DO330" s="30"/>
      <c r="DP330" s="30"/>
      <c r="DQ330" s="30"/>
      <c r="DR330" s="30"/>
      <c r="DS330" s="30"/>
      <c r="DT330" s="30"/>
      <c r="DU330" s="30"/>
      <c r="DV330" s="30"/>
      <c r="DW330" s="30"/>
      <c r="DX330" s="30"/>
      <c r="DY330" s="30"/>
      <c r="DZ330" s="30"/>
      <c r="EA330" s="30"/>
    </row>
    <row r="331" spans="1:131" ht="19.5" customHeight="1">
      <c r="A331" s="26" t="s">
        <v>473</v>
      </c>
      <c r="B331" s="26" t="s">
        <v>314</v>
      </c>
      <c r="C331" s="26" t="s">
        <v>40</v>
      </c>
      <c r="D331" s="26">
        <v>2012</v>
      </c>
      <c r="E331" s="26" t="s">
        <v>7</v>
      </c>
      <c r="F331" s="26" t="s">
        <v>342</v>
      </c>
      <c r="G331" s="26" t="s">
        <v>34</v>
      </c>
      <c r="H331" s="26">
        <v>39</v>
      </c>
      <c r="I331" s="29" t="s">
        <v>473</v>
      </c>
      <c r="J331" s="26" t="s">
        <v>473</v>
      </c>
      <c r="K331" s="26"/>
      <c r="L331" s="55"/>
      <c r="M331" s="26" t="s">
        <v>7</v>
      </c>
      <c r="N331" s="26" t="s">
        <v>7</v>
      </c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F331" s="30"/>
      <c r="AG331" s="30"/>
      <c r="AH331" s="30"/>
      <c r="AI331" s="30"/>
      <c r="AJ331" s="30"/>
      <c r="AK331" s="30"/>
      <c r="AL331" s="30"/>
      <c r="AM331" s="30"/>
      <c r="AN331" s="30"/>
      <c r="AO331" s="30"/>
      <c r="AP331" s="30"/>
      <c r="AQ331" s="30"/>
      <c r="AR331" s="30"/>
      <c r="AS331" s="30"/>
      <c r="AT331" s="30"/>
      <c r="AU331" s="30"/>
      <c r="AV331" s="30"/>
      <c r="AW331" s="30"/>
      <c r="AX331" s="30"/>
      <c r="AY331" s="30"/>
      <c r="AZ331" s="30"/>
      <c r="BA331" s="30"/>
      <c r="BB331" s="30"/>
      <c r="BC331" s="30"/>
      <c r="BD331" s="30"/>
      <c r="BE331" s="30"/>
      <c r="BF331" s="30"/>
      <c r="BG331" s="30"/>
      <c r="BH331" s="30"/>
      <c r="BI331" s="30"/>
      <c r="BJ331" s="30"/>
      <c r="BK331" s="30"/>
      <c r="BL331" s="30"/>
      <c r="BM331" s="30"/>
      <c r="BN331" s="30"/>
      <c r="BO331" s="30"/>
      <c r="BP331" s="30"/>
      <c r="BQ331" s="30"/>
      <c r="BR331" s="30"/>
      <c r="BS331" s="30"/>
      <c r="BT331" s="30"/>
      <c r="BU331" s="30"/>
      <c r="BV331" s="30"/>
      <c r="BW331" s="30"/>
      <c r="BX331" s="30"/>
      <c r="BY331" s="30"/>
      <c r="BZ331" s="30"/>
      <c r="CA331" s="30"/>
      <c r="CB331" s="30"/>
      <c r="CC331" s="30"/>
      <c r="CD331" s="30"/>
      <c r="CE331" s="30"/>
      <c r="CF331" s="30"/>
      <c r="CG331" s="30"/>
      <c r="CH331" s="30"/>
      <c r="CI331" s="30"/>
      <c r="CJ331" s="30"/>
      <c r="CK331" s="30"/>
      <c r="CL331" s="30"/>
      <c r="CM331" s="30"/>
      <c r="CN331" s="30"/>
      <c r="CO331" s="30"/>
      <c r="CP331" s="30"/>
      <c r="CQ331" s="30"/>
      <c r="CR331" s="30"/>
      <c r="CS331" s="30"/>
      <c r="CT331" s="30"/>
      <c r="CU331" s="30"/>
      <c r="CV331" s="30"/>
      <c r="CW331" s="30"/>
      <c r="CX331" s="30"/>
      <c r="CY331" s="30"/>
      <c r="CZ331" s="30"/>
      <c r="DA331" s="30"/>
      <c r="DB331" s="30"/>
      <c r="DC331" s="30"/>
      <c r="DD331" s="30"/>
      <c r="DE331" s="30"/>
      <c r="DF331" s="30"/>
      <c r="DG331" s="30"/>
      <c r="DH331" s="30"/>
      <c r="DI331" s="30"/>
      <c r="DJ331" s="30"/>
      <c r="DK331" s="30"/>
      <c r="DL331" s="30"/>
      <c r="DM331" s="30"/>
      <c r="DN331" s="30"/>
      <c r="DO331" s="30"/>
      <c r="DP331" s="30"/>
      <c r="DQ331" s="30"/>
      <c r="DR331" s="30"/>
      <c r="DS331" s="30"/>
      <c r="DT331" s="30"/>
      <c r="DU331" s="30"/>
      <c r="DV331" s="30"/>
      <c r="DW331" s="30"/>
      <c r="DX331" s="30"/>
      <c r="DY331" s="30"/>
      <c r="DZ331" s="30"/>
      <c r="EA331" s="30"/>
    </row>
    <row r="332" spans="1:131" ht="19.5" customHeight="1">
      <c r="A332" s="26" t="s">
        <v>473</v>
      </c>
      <c r="B332" s="26" t="s">
        <v>311</v>
      </c>
      <c r="C332" s="26" t="s">
        <v>66</v>
      </c>
      <c r="D332" s="26">
        <v>2012</v>
      </c>
      <c r="E332" s="26" t="s">
        <v>59</v>
      </c>
      <c r="F332" s="26" t="s">
        <v>379</v>
      </c>
      <c r="G332" s="26" t="s">
        <v>380</v>
      </c>
      <c r="H332" s="26">
        <v>65</v>
      </c>
      <c r="I332" s="29" t="s">
        <v>473</v>
      </c>
      <c r="J332" s="26" t="s">
        <v>473</v>
      </c>
      <c r="K332" s="26"/>
      <c r="L332" s="55"/>
      <c r="M332" s="26" t="s">
        <v>59</v>
      </c>
      <c r="N332" s="26" t="s">
        <v>59</v>
      </c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F332" s="30"/>
      <c r="AG332" s="30"/>
      <c r="AH332" s="30"/>
      <c r="AI332" s="30"/>
      <c r="AJ332" s="30"/>
      <c r="AK332" s="30"/>
      <c r="AL332" s="30"/>
      <c r="AM332" s="30"/>
      <c r="AN332" s="30"/>
      <c r="AO332" s="30"/>
      <c r="AP332" s="30"/>
      <c r="AQ332" s="30"/>
      <c r="AR332" s="30"/>
      <c r="AS332" s="30"/>
      <c r="AT332" s="30"/>
      <c r="AU332" s="30"/>
      <c r="AV332" s="30"/>
      <c r="AW332" s="30"/>
      <c r="AX332" s="30"/>
      <c r="AY332" s="30"/>
      <c r="AZ332" s="30"/>
      <c r="BA332" s="30"/>
      <c r="BB332" s="30"/>
      <c r="BC332" s="30"/>
      <c r="BD332" s="30"/>
      <c r="BE332" s="30"/>
      <c r="BF332" s="30"/>
      <c r="BG332" s="30"/>
      <c r="BH332" s="30"/>
      <c r="BI332" s="30"/>
      <c r="BJ332" s="30"/>
      <c r="BK332" s="30"/>
      <c r="BL332" s="30"/>
      <c r="BM332" s="30"/>
      <c r="BN332" s="30"/>
      <c r="BO332" s="30"/>
      <c r="BP332" s="30"/>
      <c r="BQ332" s="30"/>
      <c r="BR332" s="30"/>
      <c r="BS332" s="30"/>
      <c r="BT332" s="30"/>
      <c r="BU332" s="30"/>
      <c r="BV332" s="30"/>
      <c r="BW332" s="30"/>
      <c r="BX332" s="30"/>
      <c r="BY332" s="30"/>
      <c r="BZ332" s="30"/>
      <c r="CA332" s="30"/>
      <c r="CB332" s="30"/>
      <c r="CC332" s="30"/>
      <c r="CD332" s="30"/>
      <c r="CE332" s="30"/>
      <c r="CF332" s="30"/>
      <c r="CG332" s="30"/>
      <c r="CH332" s="30"/>
      <c r="CI332" s="30"/>
      <c r="CJ332" s="30"/>
      <c r="CK332" s="30"/>
      <c r="CL332" s="30"/>
      <c r="CM332" s="30"/>
      <c r="CN332" s="30"/>
      <c r="CO332" s="30"/>
      <c r="CP332" s="30"/>
      <c r="CQ332" s="30"/>
      <c r="CR332" s="30"/>
      <c r="CS332" s="30"/>
      <c r="CT332" s="30"/>
      <c r="CU332" s="30"/>
      <c r="CV332" s="30"/>
      <c r="CW332" s="30"/>
      <c r="CX332" s="30"/>
      <c r="CY332" s="30"/>
      <c r="CZ332" s="30"/>
      <c r="DA332" s="30"/>
      <c r="DB332" s="30"/>
      <c r="DC332" s="30"/>
      <c r="DD332" s="30"/>
      <c r="DE332" s="30"/>
      <c r="DF332" s="30"/>
      <c r="DG332" s="30"/>
      <c r="DH332" s="30"/>
      <c r="DI332" s="30"/>
      <c r="DJ332" s="30"/>
      <c r="DK332" s="30"/>
      <c r="DL332" s="30"/>
      <c r="DM332" s="30"/>
      <c r="DN332" s="30"/>
      <c r="DO332" s="30"/>
      <c r="DP332" s="30"/>
      <c r="DQ332" s="30"/>
      <c r="DR332" s="30"/>
      <c r="DS332" s="30"/>
      <c r="DT332" s="30"/>
      <c r="DU332" s="30"/>
      <c r="DV332" s="30"/>
      <c r="DW332" s="30"/>
      <c r="DX332" s="30"/>
      <c r="DY332" s="30"/>
      <c r="DZ332" s="30"/>
      <c r="EA332" s="30"/>
    </row>
    <row r="333" spans="1:131" ht="19.5" customHeight="1">
      <c r="A333" s="26" t="s">
        <v>473</v>
      </c>
      <c r="B333" s="26" t="s">
        <v>311</v>
      </c>
      <c r="C333" s="26" t="s">
        <v>66</v>
      </c>
      <c r="D333" s="26">
        <v>2012</v>
      </c>
      <c r="E333" s="26" t="s">
        <v>59</v>
      </c>
      <c r="F333" s="26" t="s">
        <v>379</v>
      </c>
      <c r="G333" s="26" t="s">
        <v>381</v>
      </c>
      <c r="H333" s="26">
        <v>66</v>
      </c>
      <c r="I333" s="29" t="s">
        <v>473</v>
      </c>
      <c r="J333" s="26" t="s">
        <v>473</v>
      </c>
      <c r="K333" s="26"/>
      <c r="L333" s="26"/>
      <c r="M333" s="26" t="s">
        <v>59</v>
      </c>
      <c r="N333" s="26" t="s">
        <v>59</v>
      </c>
    </row>
    <row r="334" spans="1:131" ht="19.5" customHeight="1">
      <c r="A334" s="26" t="s">
        <v>473</v>
      </c>
      <c r="B334" s="26" t="s">
        <v>311</v>
      </c>
      <c r="C334" s="26" t="s">
        <v>66</v>
      </c>
      <c r="D334" s="26">
        <v>2014</v>
      </c>
      <c r="E334" s="26" t="s">
        <v>59</v>
      </c>
      <c r="F334" s="26" t="s">
        <v>410</v>
      </c>
      <c r="G334" s="26" t="s">
        <v>315</v>
      </c>
      <c r="H334" s="26">
        <v>76</v>
      </c>
      <c r="I334" s="29" t="s">
        <v>473</v>
      </c>
      <c r="J334" s="26" t="s">
        <v>473</v>
      </c>
      <c r="K334" s="26"/>
      <c r="L334" s="26"/>
      <c r="M334" s="26" t="s">
        <v>59</v>
      </c>
      <c r="N334" s="26" t="s">
        <v>59</v>
      </c>
    </row>
    <row r="335" spans="1:131" ht="19.5" customHeight="1">
      <c r="A335" s="26" t="s">
        <v>473</v>
      </c>
      <c r="B335" s="26" t="s">
        <v>311</v>
      </c>
      <c r="C335" s="26" t="s">
        <v>66</v>
      </c>
      <c r="D335" s="26">
        <v>2014</v>
      </c>
      <c r="E335" s="26" t="s">
        <v>59</v>
      </c>
      <c r="F335" s="26" t="s">
        <v>410</v>
      </c>
      <c r="G335" s="26" t="s">
        <v>316</v>
      </c>
      <c r="H335" s="26">
        <v>75</v>
      </c>
      <c r="I335" s="29" t="s">
        <v>473</v>
      </c>
      <c r="J335" s="26" t="s">
        <v>473</v>
      </c>
      <c r="K335" s="26"/>
      <c r="L335" s="26"/>
      <c r="M335" s="26" t="s">
        <v>59</v>
      </c>
      <c r="N335" s="26" t="s">
        <v>59</v>
      </c>
    </row>
    <row r="336" spans="1:131" ht="19.5" customHeight="1">
      <c r="A336" s="26" t="s">
        <v>473</v>
      </c>
      <c r="B336" s="26" t="s">
        <v>314</v>
      </c>
      <c r="C336" s="26" t="s">
        <v>589</v>
      </c>
      <c r="D336" s="26" t="s">
        <v>2</v>
      </c>
      <c r="E336" s="26" t="s">
        <v>23</v>
      </c>
      <c r="F336" s="26" t="s">
        <v>569</v>
      </c>
      <c r="G336" s="26" t="s">
        <v>414</v>
      </c>
      <c r="H336" s="33">
        <v>74</v>
      </c>
      <c r="I336" s="29" t="s">
        <v>473</v>
      </c>
      <c r="J336" s="26" t="s">
        <v>473</v>
      </c>
      <c r="K336" s="26"/>
      <c r="L336" s="26"/>
      <c r="M336" s="26" t="s">
        <v>23</v>
      </c>
      <c r="N336" s="26" t="s">
        <v>23</v>
      </c>
    </row>
    <row r="337" spans="1:131" ht="19.5" customHeight="1">
      <c r="A337" s="26" t="s">
        <v>473</v>
      </c>
      <c r="B337" s="26" t="s">
        <v>314</v>
      </c>
      <c r="C337" s="26" t="s">
        <v>589</v>
      </c>
      <c r="D337" s="26" t="s">
        <v>2</v>
      </c>
      <c r="E337" s="26" t="s">
        <v>23</v>
      </c>
      <c r="F337" s="26" t="s">
        <v>569</v>
      </c>
      <c r="G337" s="26" t="s">
        <v>415</v>
      </c>
      <c r="H337" s="33">
        <v>71</v>
      </c>
      <c r="I337" s="29" t="s">
        <v>473</v>
      </c>
      <c r="J337" s="26" t="s">
        <v>473</v>
      </c>
      <c r="K337" s="26"/>
      <c r="L337" s="26"/>
      <c r="M337" s="26" t="s">
        <v>23</v>
      </c>
      <c r="N337" s="26" t="s">
        <v>23</v>
      </c>
    </row>
    <row r="338" spans="1:131" ht="19.5" customHeight="1">
      <c r="A338" s="26" t="s">
        <v>473</v>
      </c>
      <c r="B338" s="26" t="s">
        <v>314</v>
      </c>
      <c r="C338" s="26" t="s">
        <v>589</v>
      </c>
      <c r="D338" s="26" t="s">
        <v>2</v>
      </c>
      <c r="E338" s="26" t="s">
        <v>23</v>
      </c>
      <c r="F338" s="26" t="s">
        <v>569</v>
      </c>
      <c r="G338" s="26" t="s">
        <v>416</v>
      </c>
      <c r="H338" s="33">
        <v>72</v>
      </c>
      <c r="I338" s="29" t="s">
        <v>473</v>
      </c>
      <c r="J338" s="26" t="s">
        <v>473</v>
      </c>
      <c r="K338" s="26"/>
      <c r="L338" s="26"/>
      <c r="M338" s="26" t="s">
        <v>23</v>
      </c>
      <c r="N338" s="26" t="s">
        <v>23</v>
      </c>
    </row>
    <row r="339" spans="1:131" ht="19.5" customHeight="1">
      <c r="A339" s="26" t="s">
        <v>473</v>
      </c>
      <c r="B339" s="26" t="s">
        <v>314</v>
      </c>
      <c r="C339" s="26" t="s">
        <v>589</v>
      </c>
      <c r="D339" s="26" t="s">
        <v>2</v>
      </c>
      <c r="E339" s="26" t="s">
        <v>23</v>
      </c>
      <c r="F339" s="26" t="s">
        <v>569</v>
      </c>
      <c r="G339" s="26" t="s">
        <v>417</v>
      </c>
      <c r="H339" s="33">
        <v>74</v>
      </c>
      <c r="I339" s="29" t="s">
        <v>473</v>
      </c>
      <c r="J339" s="26" t="s">
        <v>473</v>
      </c>
      <c r="K339" s="26"/>
      <c r="L339" s="26"/>
      <c r="M339" s="26" t="s">
        <v>23</v>
      </c>
      <c r="N339" s="26" t="s">
        <v>23</v>
      </c>
    </row>
    <row r="340" spans="1:131" ht="19.5" customHeight="1">
      <c r="A340" s="26" t="s">
        <v>473</v>
      </c>
      <c r="B340" s="26" t="s">
        <v>314</v>
      </c>
      <c r="C340" s="26" t="s">
        <v>589</v>
      </c>
      <c r="D340" s="26" t="s">
        <v>2</v>
      </c>
      <c r="E340" s="26" t="s">
        <v>23</v>
      </c>
      <c r="F340" s="26" t="s">
        <v>364</v>
      </c>
      <c r="G340" s="26" t="s">
        <v>24</v>
      </c>
      <c r="H340" s="33">
        <v>75</v>
      </c>
      <c r="I340" s="29" t="s">
        <v>473</v>
      </c>
      <c r="J340" s="26" t="s">
        <v>473</v>
      </c>
      <c r="K340" s="26"/>
      <c r="L340" s="26"/>
      <c r="M340" s="26" t="s">
        <v>23</v>
      </c>
      <c r="N340" s="26" t="s">
        <v>23</v>
      </c>
    </row>
    <row r="341" spans="1:131" ht="19.5" customHeight="1">
      <c r="A341" s="26" t="s">
        <v>473</v>
      </c>
      <c r="B341" s="26" t="s">
        <v>333</v>
      </c>
      <c r="C341" s="26" t="s">
        <v>589</v>
      </c>
      <c r="D341" s="26" t="s">
        <v>2</v>
      </c>
      <c r="E341" s="26" t="s">
        <v>23</v>
      </c>
      <c r="F341" s="26" t="s">
        <v>364</v>
      </c>
      <c r="G341" s="26" t="s">
        <v>22</v>
      </c>
      <c r="H341" s="26">
        <v>42</v>
      </c>
      <c r="I341" s="29" t="s">
        <v>473</v>
      </c>
      <c r="J341" s="26" t="s">
        <v>473</v>
      </c>
      <c r="K341" s="26"/>
      <c r="L341" s="26"/>
      <c r="M341" s="26" t="s">
        <v>23</v>
      </c>
      <c r="N341" s="26" t="s">
        <v>23</v>
      </c>
    </row>
    <row r="342" spans="1:131" ht="19.5" customHeight="1">
      <c r="A342" s="26" t="s">
        <v>473</v>
      </c>
      <c r="B342" s="26" t="s">
        <v>311</v>
      </c>
      <c r="C342" s="26" t="s">
        <v>65</v>
      </c>
      <c r="D342" s="26">
        <v>2014</v>
      </c>
      <c r="E342" s="26" t="s">
        <v>59</v>
      </c>
      <c r="F342" s="26" t="s">
        <v>410</v>
      </c>
      <c r="G342" s="26" t="s">
        <v>315</v>
      </c>
      <c r="H342" s="26">
        <v>76</v>
      </c>
      <c r="I342" s="29" t="s">
        <v>473</v>
      </c>
      <c r="J342" s="26" t="s">
        <v>473</v>
      </c>
      <c r="K342" s="26"/>
      <c r="L342" s="26"/>
      <c r="M342" s="26" t="s">
        <v>59</v>
      </c>
      <c r="N342" s="26" t="s">
        <v>59</v>
      </c>
    </row>
    <row r="343" spans="1:131" ht="19.5" customHeight="1">
      <c r="A343" s="26" t="s">
        <v>473</v>
      </c>
      <c r="B343" s="26" t="s">
        <v>311</v>
      </c>
      <c r="C343" s="26" t="s">
        <v>65</v>
      </c>
      <c r="D343" s="26">
        <v>2014</v>
      </c>
      <c r="E343" s="26" t="s">
        <v>59</v>
      </c>
      <c r="F343" s="26" t="s">
        <v>410</v>
      </c>
      <c r="G343" s="26" t="s">
        <v>316</v>
      </c>
      <c r="H343" s="26">
        <v>75</v>
      </c>
      <c r="I343" s="29" t="s">
        <v>473</v>
      </c>
      <c r="J343" s="26" t="s">
        <v>473</v>
      </c>
      <c r="K343" s="26"/>
      <c r="L343" s="26"/>
      <c r="M343" s="26" t="s">
        <v>59</v>
      </c>
      <c r="N343" s="26" t="s">
        <v>59</v>
      </c>
    </row>
    <row r="344" spans="1:131" ht="19.5" customHeight="1">
      <c r="A344" s="26" t="s">
        <v>473</v>
      </c>
      <c r="B344" s="26" t="s">
        <v>314</v>
      </c>
      <c r="C344" s="26" t="s">
        <v>15</v>
      </c>
      <c r="D344" s="26" t="s">
        <v>2</v>
      </c>
      <c r="E344" s="26" t="s">
        <v>7</v>
      </c>
      <c r="F344" s="26" t="s">
        <v>323</v>
      </c>
      <c r="G344" s="26" t="s">
        <v>418</v>
      </c>
      <c r="H344" s="26">
        <v>76</v>
      </c>
      <c r="I344" s="29" t="s">
        <v>473</v>
      </c>
      <c r="J344" s="26" t="s">
        <v>473</v>
      </c>
      <c r="K344" s="26"/>
      <c r="L344" s="26"/>
      <c r="M344" s="26" t="s">
        <v>7</v>
      </c>
      <c r="N344" s="26" t="s">
        <v>7</v>
      </c>
    </row>
    <row r="345" spans="1:131" ht="19.5" customHeight="1">
      <c r="A345" s="26" t="s">
        <v>473</v>
      </c>
      <c r="B345" s="26" t="s">
        <v>314</v>
      </c>
      <c r="C345" s="26" t="s">
        <v>15</v>
      </c>
      <c r="D345" s="26" t="s">
        <v>2</v>
      </c>
      <c r="E345" s="26" t="s">
        <v>7</v>
      </c>
      <c r="F345" s="26" t="s">
        <v>323</v>
      </c>
      <c r="G345" s="26" t="s">
        <v>419</v>
      </c>
      <c r="H345" s="26">
        <v>74</v>
      </c>
      <c r="I345" s="29" t="s">
        <v>473</v>
      </c>
      <c r="J345" s="26" t="s">
        <v>473</v>
      </c>
      <c r="K345" s="26"/>
      <c r="L345" s="26"/>
      <c r="M345" s="26" t="s">
        <v>7</v>
      </c>
      <c r="N345" s="26" t="s">
        <v>7</v>
      </c>
    </row>
    <row r="346" spans="1:131" ht="19.5" customHeight="1">
      <c r="A346" s="26" t="s">
        <v>473</v>
      </c>
      <c r="B346" s="26" t="s">
        <v>311</v>
      </c>
      <c r="C346" s="26" t="s">
        <v>72</v>
      </c>
      <c r="D346" s="26">
        <v>2012</v>
      </c>
      <c r="E346" s="26" t="s">
        <v>312</v>
      </c>
      <c r="F346" s="26" t="s">
        <v>374</v>
      </c>
      <c r="G346" s="26" t="s">
        <v>71</v>
      </c>
      <c r="H346" s="26">
        <v>27</v>
      </c>
      <c r="I346" s="29" t="s">
        <v>473</v>
      </c>
      <c r="J346" s="26" t="s">
        <v>473</v>
      </c>
      <c r="K346" s="26"/>
      <c r="L346" s="26"/>
      <c r="M346" s="26" t="s">
        <v>312</v>
      </c>
      <c r="N346" s="26" t="s">
        <v>312</v>
      </c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F346" s="28"/>
      <c r="AG346" s="28"/>
      <c r="AH346" s="28"/>
      <c r="AI346" s="28"/>
      <c r="AJ346" s="28"/>
      <c r="AK346" s="28"/>
      <c r="AL346" s="28"/>
      <c r="AM346" s="28"/>
      <c r="AN346" s="28"/>
      <c r="AO346" s="28"/>
      <c r="AP346" s="28"/>
      <c r="AQ346" s="28"/>
      <c r="AR346" s="28"/>
      <c r="AS346" s="28"/>
      <c r="AT346" s="28"/>
      <c r="AU346" s="28"/>
      <c r="AV346" s="28"/>
      <c r="AW346" s="28"/>
      <c r="AX346" s="28"/>
      <c r="AY346" s="28"/>
      <c r="AZ346" s="28"/>
      <c r="BA346" s="28"/>
      <c r="BB346" s="28"/>
      <c r="BC346" s="28"/>
      <c r="BD346" s="28"/>
      <c r="BE346" s="28"/>
      <c r="BF346" s="28"/>
      <c r="BG346" s="28"/>
      <c r="BH346" s="28"/>
      <c r="BI346" s="28"/>
      <c r="BJ346" s="28"/>
      <c r="BK346" s="28"/>
      <c r="BL346" s="28"/>
      <c r="BM346" s="28"/>
      <c r="BN346" s="28"/>
      <c r="BO346" s="28"/>
      <c r="BP346" s="28"/>
      <c r="BQ346" s="28"/>
      <c r="BR346" s="28"/>
      <c r="BS346" s="28"/>
      <c r="BT346" s="28"/>
      <c r="BU346" s="28"/>
      <c r="BV346" s="28"/>
      <c r="BW346" s="28"/>
      <c r="BX346" s="28"/>
      <c r="BY346" s="28"/>
      <c r="BZ346" s="28"/>
      <c r="CA346" s="28"/>
      <c r="CB346" s="28"/>
      <c r="CC346" s="28"/>
      <c r="CD346" s="28"/>
      <c r="CE346" s="28"/>
      <c r="CF346" s="28"/>
      <c r="CG346" s="28"/>
      <c r="CH346" s="28"/>
      <c r="CI346" s="28"/>
      <c r="CJ346" s="28"/>
      <c r="CK346" s="28"/>
      <c r="CL346" s="28"/>
      <c r="CM346" s="28"/>
      <c r="CN346" s="28"/>
      <c r="CO346" s="28"/>
      <c r="CP346" s="28"/>
      <c r="CQ346" s="28"/>
      <c r="CR346" s="28"/>
      <c r="CS346" s="28"/>
      <c r="CT346" s="28"/>
      <c r="CU346" s="28"/>
      <c r="CV346" s="28"/>
      <c r="CW346" s="28"/>
      <c r="CX346" s="28"/>
      <c r="CY346" s="28"/>
      <c r="CZ346" s="28"/>
      <c r="DA346" s="28"/>
      <c r="DB346" s="28"/>
      <c r="DC346" s="28"/>
      <c r="DD346" s="28"/>
      <c r="DE346" s="28"/>
      <c r="DF346" s="28"/>
      <c r="DG346" s="28"/>
      <c r="DH346" s="28"/>
      <c r="DI346" s="28"/>
      <c r="DJ346" s="28"/>
      <c r="DK346" s="28"/>
      <c r="DL346" s="28"/>
      <c r="DM346" s="28"/>
      <c r="DN346" s="28"/>
      <c r="DO346" s="28"/>
      <c r="DP346" s="28"/>
      <c r="DQ346" s="28"/>
      <c r="DR346" s="28"/>
      <c r="DS346" s="28"/>
      <c r="DT346" s="28"/>
      <c r="DU346" s="28"/>
      <c r="DV346" s="28"/>
      <c r="DW346" s="28"/>
      <c r="DX346" s="28"/>
      <c r="DY346" s="28"/>
      <c r="DZ346" s="28"/>
      <c r="EA346" s="28"/>
    </row>
    <row r="347" spans="1:131" ht="19.5" customHeight="1">
      <c r="A347" s="26" t="s">
        <v>473</v>
      </c>
      <c r="B347" s="26" t="s">
        <v>311</v>
      </c>
      <c r="C347" s="26" t="s">
        <v>74</v>
      </c>
      <c r="D347" s="26">
        <v>2012</v>
      </c>
      <c r="E347" s="26" t="s">
        <v>312</v>
      </c>
      <c r="F347" s="26" t="s">
        <v>374</v>
      </c>
      <c r="G347" s="26" t="s">
        <v>71</v>
      </c>
      <c r="H347" s="26">
        <v>27</v>
      </c>
      <c r="I347" s="29" t="s">
        <v>473</v>
      </c>
      <c r="J347" s="26" t="s">
        <v>473</v>
      </c>
      <c r="K347" s="26"/>
      <c r="L347" s="55"/>
      <c r="M347" s="26" t="s">
        <v>312</v>
      </c>
      <c r="N347" s="26" t="s">
        <v>312</v>
      </c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F347" s="30"/>
      <c r="AG347" s="30"/>
      <c r="AH347" s="30"/>
      <c r="AI347" s="30"/>
      <c r="AJ347" s="30"/>
      <c r="AK347" s="30"/>
      <c r="AL347" s="30"/>
      <c r="AM347" s="30"/>
      <c r="AN347" s="30"/>
      <c r="AO347" s="30"/>
      <c r="AP347" s="30"/>
      <c r="AQ347" s="30"/>
      <c r="AR347" s="30"/>
      <c r="AS347" s="30"/>
      <c r="AT347" s="30"/>
      <c r="AU347" s="30"/>
      <c r="AV347" s="30"/>
      <c r="AW347" s="30"/>
      <c r="AX347" s="30"/>
      <c r="AY347" s="30"/>
      <c r="AZ347" s="30"/>
      <c r="BA347" s="30"/>
      <c r="BB347" s="30"/>
      <c r="BC347" s="30"/>
      <c r="BD347" s="30"/>
      <c r="BE347" s="30"/>
      <c r="BF347" s="30"/>
      <c r="BG347" s="30"/>
      <c r="BH347" s="30"/>
      <c r="BI347" s="30"/>
      <c r="BJ347" s="30"/>
      <c r="BK347" s="30"/>
      <c r="BL347" s="30"/>
      <c r="BM347" s="30"/>
      <c r="BN347" s="30"/>
      <c r="BO347" s="30"/>
      <c r="BP347" s="30"/>
      <c r="BQ347" s="30"/>
      <c r="BR347" s="30"/>
      <c r="BS347" s="30"/>
      <c r="BT347" s="30"/>
      <c r="BU347" s="30"/>
      <c r="BV347" s="30"/>
      <c r="BW347" s="30"/>
      <c r="BX347" s="30"/>
      <c r="BY347" s="30"/>
      <c r="BZ347" s="30"/>
      <c r="CA347" s="30"/>
      <c r="CB347" s="30"/>
      <c r="CC347" s="30"/>
      <c r="CD347" s="30"/>
      <c r="CE347" s="30"/>
      <c r="CF347" s="30"/>
      <c r="CG347" s="30"/>
      <c r="CH347" s="30"/>
      <c r="CI347" s="30"/>
      <c r="CJ347" s="30"/>
      <c r="CK347" s="30"/>
      <c r="CL347" s="30"/>
      <c r="CM347" s="30"/>
      <c r="CN347" s="30"/>
      <c r="CO347" s="30"/>
      <c r="CP347" s="30"/>
      <c r="CQ347" s="30"/>
      <c r="CR347" s="30"/>
      <c r="CS347" s="30"/>
      <c r="CT347" s="30"/>
      <c r="CU347" s="30"/>
      <c r="CV347" s="30"/>
      <c r="CW347" s="30"/>
      <c r="CX347" s="30"/>
      <c r="CY347" s="30"/>
      <c r="CZ347" s="30"/>
      <c r="DA347" s="30"/>
      <c r="DB347" s="30"/>
      <c r="DC347" s="30"/>
      <c r="DD347" s="30"/>
      <c r="DE347" s="30"/>
      <c r="DF347" s="30"/>
      <c r="DG347" s="30"/>
      <c r="DH347" s="30"/>
      <c r="DI347" s="30"/>
      <c r="DJ347" s="30"/>
      <c r="DK347" s="30"/>
      <c r="DL347" s="30"/>
      <c r="DM347" s="30"/>
      <c r="DN347" s="30"/>
      <c r="DO347" s="30"/>
      <c r="DP347" s="30"/>
      <c r="DQ347" s="30"/>
      <c r="DR347" s="30"/>
      <c r="DS347" s="30"/>
      <c r="DT347" s="30"/>
      <c r="DU347" s="30"/>
      <c r="DV347" s="30"/>
      <c r="DW347" s="30"/>
      <c r="DX347" s="30"/>
      <c r="DY347" s="30"/>
      <c r="DZ347" s="30"/>
      <c r="EA347" s="30"/>
    </row>
    <row r="348" spans="1:131" ht="19.5" customHeight="1">
      <c r="A348" s="35" t="s">
        <v>473</v>
      </c>
      <c r="B348" s="35" t="s">
        <v>311</v>
      </c>
      <c r="C348" s="35" t="s">
        <v>134</v>
      </c>
      <c r="D348" s="35">
        <v>2012</v>
      </c>
      <c r="E348" s="35" t="s">
        <v>56</v>
      </c>
      <c r="F348" s="35" t="s">
        <v>367</v>
      </c>
      <c r="G348" s="35" t="s">
        <v>313</v>
      </c>
      <c r="H348" s="35">
        <v>1</v>
      </c>
      <c r="I348" s="36" t="s">
        <v>473</v>
      </c>
      <c r="J348" s="35" t="s">
        <v>473</v>
      </c>
      <c r="K348" s="26"/>
      <c r="L348" s="26"/>
      <c r="M348" s="35"/>
      <c r="N348" s="35"/>
    </row>
    <row r="349" spans="1:131" ht="19.5" customHeight="1">
      <c r="A349" s="26" t="s">
        <v>473</v>
      </c>
      <c r="B349" s="26" t="s">
        <v>311</v>
      </c>
      <c r="C349" s="26" t="s">
        <v>134</v>
      </c>
      <c r="D349" s="26">
        <v>2013</v>
      </c>
      <c r="E349" s="26" t="s">
        <v>56</v>
      </c>
      <c r="F349" s="26" t="s">
        <v>367</v>
      </c>
      <c r="G349" s="26" t="s">
        <v>115</v>
      </c>
      <c r="H349" s="26">
        <v>49</v>
      </c>
      <c r="I349" s="29" t="s">
        <v>473</v>
      </c>
      <c r="J349" s="26" t="s">
        <v>473</v>
      </c>
      <c r="K349" s="26"/>
      <c r="L349" s="26"/>
      <c r="M349" s="26" t="s">
        <v>56</v>
      </c>
      <c r="N349" s="26" t="s">
        <v>56</v>
      </c>
    </row>
    <row r="350" spans="1:131" ht="19.5" customHeight="1">
      <c r="A350" s="26" t="s">
        <v>473</v>
      </c>
      <c r="B350" s="26" t="s">
        <v>311</v>
      </c>
      <c r="C350" s="26" t="s">
        <v>134</v>
      </c>
      <c r="D350" s="26">
        <v>2013</v>
      </c>
      <c r="E350" s="26" t="s">
        <v>56</v>
      </c>
      <c r="F350" s="26" t="s">
        <v>367</v>
      </c>
      <c r="G350" s="26" t="s">
        <v>114</v>
      </c>
      <c r="H350" s="26">
        <v>49</v>
      </c>
      <c r="I350" s="29" t="s">
        <v>473</v>
      </c>
      <c r="J350" s="26" t="s">
        <v>473</v>
      </c>
      <c r="K350" s="26"/>
      <c r="L350" s="26"/>
      <c r="M350" s="26" t="s">
        <v>56</v>
      </c>
      <c r="N350" s="26" t="s">
        <v>56</v>
      </c>
    </row>
    <row r="351" spans="1:131" ht="19.5" customHeight="1">
      <c r="A351" s="26" t="s">
        <v>473</v>
      </c>
      <c r="B351" s="26" t="s">
        <v>311</v>
      </c>
      <c r="C351" s="26" t="s">
        <v>250</v>
      </c>
      <c r="D351" s="26">
        <v>2014</v>
      </c>
      <c r="E351" s="26" t="s">
        <v>56</v>
      </c>
      <c r="F351" s="26" t="s">
        <v>367</v>
      </c>
      <c r="G351" s="26" t="s">
        <v>228</v>
      </c>
      <c r="H351" s="26">
        <v>44</v>
      </c>
      <c r="I351" s="29" t="s">
        <v>473</v>
      </c>
      <c r="J351" s="26" t="s">
        <v>473</v>
      </c>
      <c r="K351" s="26"/>
      <c r="L351" s="26"/>
      <c r="M351" s="26" t="s">
        <v>56</v>
      </c>
      <c r="N351" s="26" t="s">
        <v>56</v>
      </c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F351" s="28"/>
      <c r="AG351" s="28"/>
      <c r="AH351" s="28"/>
      <c r="AI351" s="28"/>
      <c r="AJ351" s="28"/>
      <c r="AK351" s="28"/>
      <c r="AL351" s="28"/>
      <c r="AM351" s="28"/>
      <c r="AN351" s="28"/>
      <c r="AO351" s="28"/>
      <c r="AP351" s="28"/>
      <c r="AQ351" s="28"/>
      <c r="AR351" s="28"/>
      <c r="AS351" s="28"/>
      <c r="AT351" s="28"/>
      <c r="AU351" s="28"/>
      <c r="AV351" s="28"/>
      <c r="AW351" s="28"/>
      <c r="AX351" s="28"/>
      <c r="AY351" s="28"/>
      <c r="AZ351" s="28"/>
      <c r="BA351" s="28"/>
      <c r="BB351" s="28"/>
      <c r="BC351" s="28"/>
      <c r="BD351" s="28"/>
      <c r="BE351" s="28"/>
      <c r="BF351" s="28"/>
      <c r="BG351" s="28"/>
      <c r="BH351" s="28"/>
      <c r="BI351" s="28"/>
      <c r="BJ351" s="28"/>
      <c r="BK351" s="28"/>
      <c r="BL351" s="28"/>
      <c r="BM351" s="28"/>
      <c r="BN351" s="28"/>
      <c r="BO351" s="28"/>
      <c r="BP351" s="28"/>
      <c r="BQ351" s="28"/>
      <c r="BR351" s="28"/>
      <c r="BS351" s="28"/>
      <c r="BT351" s="28"/>
      <c r="BU351" s="28"/>
      <c r="BV351" s="28"/>
      <c r="BW351" s="28"/>
      <c r="BX351" s="28"/>
      <c r="BY351" s="28"/>
      <c r="BZ351" s="28"/>
      <c r="CA351" s="28"/>
      <c r="CB351" s="28"/>
      <c r="CC351" s="28"/>
      <c r="CD351" s="28"/>
      <c r="CE351" s="28"/>
      <c r="CF351" s="28"/>
      <c r="CG351" s="28"/>
      <c r="CH351" s="28"/>
      <c r="CI351" s="28"/>
      <c r="CJ351" s="28"/>
      <c r="CK351" s="28"/>
      <c r="CL351" s="28"/>
      <c r="CM351" s="28"/>
      <c r="CN351" s="28"/>
      <c r="CO351" s="28"/>
      <c r="CP351" s="28"/>
      <c r="CQ351" s="28"/>
      <c r="CR351" s="28"/>
      <c r="CS351" s="28"/>
      <c r="CT351" s="28"/>
      <c r="CU351" s="28"/>
      <c r="CV351" s="28"/>
      <c r="CW351" s="28"/>
      <c r="CX351" s="28"/>
      <c r="CY351" s="28"/>
      <c r="CZ351" s="28"/>
      <c r="DA351" s="28"/>
      <c r="DB351" s="28"/>
      <c r="DC351" s="28"/>
      <c r="DD351" s="28"/>
      <c r="DE351" s="28"/>
      <c r="DF351" s="28"/>
      <c r="DG351" s="28"/>
      <c r="DH351" s="28"/>
      <c r="DI351" s="28"/>
      <c r="DJ351" s="28"/>
      <c r="DK351" s="28"/>
      <c r="DL351" s="28"/>
      <c r="DM351" s="28"/>
      <c r="DN351" s="28"/>
      <c r="DO351" s="28"/>
      <c r="DP351" s="28"/>
      <c r="DQ351" s="28"/>
      <c r="DR351" s="28"/>
      <c r="DS351" s="28"/>
      <c r="DT351" s="28"/>
      <c r="DU351" s="28"/>
      <c r="DV351" s="28"/>
      <c r="DW351" s="28"/>
      <c r="DX351" s="28"/>
      <c r="DY351" s="28"/>
      <c r="DZ351" s="28"/>
      <c r="EA351" s="28"/>
    </row>
    <row r="352" spans="1:131" ht="19.5" customHeight="1">
      <c r="A352" s="26" t="s">
        <v>473</v>
      </c>
      <c r="B352" s="26" t="s">
        <v>311</v>
      </c>
      <c r="C352" s="26" t="s">
        <v>250</v>
      </c>
      <c r="D352" s="26">
        <v>2014</v>
      </c>
      <c r="E352" s="26" t="s">
        <v>56</v>
      </c>
      <c r="F352" s="26" t="s">
        <v>367</v>
      </c>
      <c r="G352" s="26" t="s">
        <v>225</v>
      </c>
      <c r="H352" s="26">
        <v>45</v>
      </c>
      <c r="I352" s="29" t="s">
        <v>473</v>
      </c>
      <c r="J352" s="26" t="s">
        <v>473</v>
      </c>
      <c r="K352" s="26"/>
      <c r="L352" s="26"/>
      <c r="M352" s="26" t="s">
        <v>56</v>
      </c>
      <c r="N352" s="26" t="s">
        <v>56</v>
      </c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F352" s="28"/>
      <c r="AG352" s="28"/>
      <c r="AH352" s="28"/>
      <c r="AI352" s="28"/>
      <c r="AJ352" s="28"/>
      <c r="AK352" s="28"/>
      <c r="AL352" s="28"/>
      <c r="AM352" s="28"/>
      <c r="AN352" s="28"/>
      <c r="AO352" s="28"/>
      <c r="AP352" s="28"/>
      <c r="AQ352" s="28"/>
      <c r="AR352" s="28"/>
      <c r="AS352" s="28"/>
      <c r="AT352" s="28"/>
      <c r="AU352" s="28"/>
      <c r="AV352" s="28"/>
      <c r="AW352" s="28"/>
      <c r="AX352" s="28"/>
      <c r="AY352" s="28"/>
      <c r="AZ352" s="28"/>
      <c r="BA352" s="28"/>
      <c r="BB352" s="28"/>
      <c r="BC352" s="28"/>
      <c r="BD352" s="28"/>
      <c r="BE352" s="28"/>
      <c r="BF352" s="28"/>
      <c r="BG352" s="28"/>
      <c r="BH352" s="28"/>
      <c r="BI352" s="28"/>
      <c r="BJ352" s="28"/>
      <c r="BK352" s="28"/>
      <c r="BL352" s="28"/>
      <c r="BM352" s="28"/>
      <c r="BN352" s="28"/>
      <c r="BO352" s="28"/>
      <c r="BP352" s="28"/>
      <c r="BQ352" s="28"/>
      <c r="BR352" s="28"/>
      <c r="BS352" s="28"/>
      <c r="BT352" s="28"/>
      <c r="BU352" s="28"/>
      <c r="BV352" s="28"/>
      <c r="BW352" s="28"/>
      <c r="BX352" s="28"/>
      <c r="BY352" s="28"/>
      <c r="BZ352" s="28"/>
      <c r="CA352" s="28"/>
      <c r="CB352" s="28"/>
      <c r="CC352" s="28"/>
      <c r="CD352" s="28"/>
      <c r="CE352" s="28"/>
      <c r="CF352" s="28"/>
      <c r="CG352" s="28"/>
      <c r="CH352" s="28"/>
      <c r="CI352" s="28"/>
      <c r="CJ352" s="28"/>
      <c r="CK352" s="28"/>
      <c r="CL352" s="28"/>
      <c r="CM352" s="28"/>
      <c r="CN352" s="28"/>
      <c r="CO352" s="28"/>
      <c r="CP352" s="28"/>
      <c r="CQ352" s="28"/>
      <c r="CR352" s="28"/>
      <c r="CS352" s="28"/>
      <c r="CT352" s="28"/>
      <c r="CU352" s="28"/>
      <c r="CV352" s="28"/>
      <c r="CW352" s="28"/>
      <c r="CX352" s="28"/>
      <c r="CY352" s="28"/>
      <c r="CZ352" s="28"/>
      <c r="DA352" s="28"/>
      <c r="DB352" s="28"/>
      <c r="DC352" s="28"/>
      <c r="DD352" s="28"/>
      <c r="DE352" s="28"/>
      <c r="DF352" s="28"/>
      <c r="DG352" s="28"/>
      <c r="DH352" s="28"/>
      <c r="DI352" s="28"/>
      <c r="DJ352" s="28"/>
      <c r="DK352" s="28"/>
      <c r="DL352" s="28"/>
      <c r="DM352" s="28"/>
      <c r="DN352" s="28"/>
      <c r="DO352" s="28"/>
      <c r="DP352" s="28"/>
      <c r="DQ352" s="28"/>
      <c r="DR352" s="28"/>
      <c r="DS352" s="28"/>
      <c r="DT352" s="28"/>
      <c r="DU352" s="28"/>
      <c r="DV352" s="28"/>
      <c r="DW352" s="28"/>
      <c r="DX352" s="28"/>
      <c r="DY352" s="28"/>
      <c r="DZ352" s="28"/>
      <c r="EA352" s="28"/>
    </row>
    <row r="353" spans="1:131" ht="19.5" customHeight="1">
      <c r="A353" s="26" t="s">
        <v>473</v>
      </c>
      <c r="B353" s="26" t="s">
        <v>314</v>
      </c>
      <c r="C353" s="26" t="s">
        <v>238</v>
      </c>
      <c r="D353" s="26" t="s">
        <v>196</v>
      </c>
      <c r="E353" s="26" t="s">
        <v>17</v>
      </c>
      <c r="F353" s="26" t="s">
        <v>573</v>
      </c>
      <c r="G353" s="26" t="s">
        <v>239</v>
      </c>
      <c r="H353" s="26">
        <v>51</v>
      </c>
      <c r="I353" s="29" t="s">
        <v>473</v>
      </c>
      <c r="J353" s="26" t="s">
        <v>473</v>
      </c>
      <c r="K353" s="26"/>
      <c r="L353" s="26"/>
      <c r="M353" s="26" t="s">
        <v>17</v>
      </c>
      <c r="N353" s="26" t="s">
        <v>17</v>
      </c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F353" s="28"/>
      <c r="AG353" s="28"/>
      <c r="AH353" s="28"/>
      <c r="AI353" s="28"/>
      <c r="AJ353" s="28"/>
      <c r="AK353" s="28"/>
      <c r="AL353" s="28"/>
      <c r="AM353" s="28"/>
      <c r="AN353" s="28"/>
      <c r="AO353" s="28"/>
      <c r="AP353" s="28"/>
      <c r="AQ353" s="28"/>
      <c r="AR353" s="28"/>
      <c r="AS353" s="28"/>
      <c r="AT353" s="28"/>
      <c r="AU353" s="28"/>
      <c r="AV353" s="28"/>
      <c r="AW353" s="28"/>
      <c r="AX353" s="28"/>
      <c r="AY353" s="28"/>
      <c r="AZ353" s="28"/>
      <c r="BA353" s="28"/>
      <c r="BB353" s="28"/>
      <c r="BC353" s="28"/>
      <c r="BD353" s="28"/>
      <c r="BE353" s="28"/>
      <c r="BF353" s="28"/>
      <c r="BG353" s="28"/>
      <c r="BH353" s="28"/>
      <c r="BI353" s="28"/>
      <c r="BJ353" s="28"/>
      <c r="BK353" s="28"/>
      <c r="BL353" s="28"/>
      <c r="BM353" s="28"/>
      <c r="BN353" s="28"/>
      <c r="BO353" s="28"/>
      <c r="BP353" s="28"/>
      <c r="BQ353" s="28"/>
      <c r="BR353" s="28"/>
      <c r="BS353" s="28"/>
      <c r="BT353" s="28"/>
      <c r="BU353" s="28"/>
      <c r="BV353" s="28"/>
      <c r="BW353" s="28"/>
      <c r="BX353" s="28"/>
      <c r="BY353" s="28"/>
      <c r="BZ353" s="28"/>
      <c r="CA353" s="28"/>
      <c r="CB353" s="28"/>
      <c r="CC353" s="28"/>
      <c r="CD353" s="28"/>
      <c r="CE353" s="28"/>
      <c r="CF353" s="28"/>
      <c r="CG353" s="28"/>
      <c r="CH353" s="28"/>
      <c r="CI353" s="28"/>
      <c r="CJ353" s="28"/>
      <c r="CK353" s="28"/>
      <c r="CL353" s="28"/>
      <c r="CM353" s="28"/>
      <c r="CN353" s="28"/>
      <c r="CO353" s="28"/>
      <c r="CP353" s="28"/>
      <c r="CQ353" s="28"/>
      <c r="CR353" s="28"/>
      <c r="CS353" s="28"/>
      <c r="CT353" s="28"/>
      <c r="CU353" s="28"/>
      <c r="CV353" s="28"/>
      <c r="CW353" s="28"/>
      <c r="CX353" s="28"/>
      <c r="CY353" s="28"/>
      <c r="CZ353" s="28"/>
      <c r="DA353" s="28"/>
      <c r="DB353" s="28"/>
      <c r="DC353" s="28"/>
      <c r="DD353" s="28"/>
      <c r="DE353" s="28"/>
      <c r="DF353" s="28"/>
      <c r="DG353" s="28"/>
      <c r="DH353" s="28"/>
      <c r="DI353" s="28"/>
      <c r="DJ353" s="28"/>
      <c r="DK353" s="28"/>
      <c r="DL353" s="28"/>
      <c r="DM353" s="28"/>
      <c r="DN353" s="28"/>
      <c r="DO353" s="28"/>
      <c r="DP353" s="28"/>
      <c r="DQ353" s="28"/>
      <c r="DR353" s="28"/>
      <c r="DS353" s="28"/>
      <c r="DT353" s="28"/>
      <c r="DU353" s="28"/>
      <c r="DV353" s="28"/>
      <c r="DW353" s="28"/>
      <c r="DX353" s="28"/>
      <c r="DY353" s="28"/>
      <c r="DZ353" s="28"/>
      <c r="EA353" s="28"/>
    </row>
    <row r="354" spans="1:131" ht="19.5" customHeight="1">
      <c r="A354" s="26" t="s">
        <v>473</v>
      </c>
      <c r="B354" s="26" t="s">
        <v>311</v>
      </c>
      <c r="C354" s="26" t="s">
        <v>44</v>
      </c>
      <c r="D354" s="26">
        <v>2012</v>
      </c>
      <c r="E354" s="26" t="s">
        <v>7</v>
      </c>
      <c r="F354" s="26" t="s">
        <v>566</v>
      </c>
      <c r="G354" s="26" t="s">
        <v>358</v>
      </c>
      <c r="H354" s="26">
        <v>74</v>
      </c>
      <c r="I354" s="29" t="s">
        <v>473</v>
      </c>
      <c r="J354" s="26" t="s">
        <v>473</v>
      </c>
      <c r="K354" s="26"/>
      <c r="L354" s="26"/>
      <c r="M354" s="26" t="s">
        <v>7</v>
      </c>
      <c r="N354" s="26" t="s">
        <v>7</v>
      </c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F354" s="28"/>
      <c r="AG354" s="28"/>
      <c r="AH354" s="28"/>
      <c r="AI354" s="28"/>
      <c r="AJ354" s="28"/>
      <c r="AK354" s="28"/>
      <c r="AL354" s="28"/>
      <c r="AM354" s="28"/>
      <c r="AN354" s="28"/>
      <c r="AO354" s="28"/>
      <c r="AP354" s="28"/>
      <c r="AQ354" s="28"/>
      <c r="AR354" s="28"/>
      <c r="AS354" s="28"/>
      <c r="AT354" s="28"/>
      <c r="AU354" s="28"/>
      <c r="AV354" s="28"/>
      <c r="AW354" s="28"/>
      <c r="AX354" s="28"/>
      <c r="AY354" s="28"/>
      <c r="AZ354" s="28"/>
      <c r="BA354" s="28"/>
      <c r="BB354" s="28"/>
      <c r="BC354" s="28"/>
      <c r="BD354" s="28"/>
      <c r="BE354" s="28"/>
      <c r="BF354" s="28"/>
      <c r="BG354" s="28"/>
      <c r="BH354" s="28"/>
      <c r="BI354" s="28"/>
      <c r="BJ354" s="28"/>
      <c r="BK354" s="28"/>
      <c r="BL354" s="28"/>
      <c r="BM354" s="28"/>
      <c r="BN354" s="28"/>
      <c r="BO354" s="28"/>
      <c r="BP354" s="28"/>
      <c r="BQ354" s="28"/>
      <c r="BR354" s="28"/>
      <c r="BS354" s="28"/>
      <c r="BT354" s="28"/>
      <c r="BU354" s="28"/>
      <c r="BV354" s="28"/>
      <c r="BW354" s="28"/>
      <c r="BX354" s="28"/>
      <c r="BY354" s="28"/>
      <c r="BZ354" s="28"/>
      <c r="CA354" s="28"/>
      <c r="CB354" s="28"/>
      <c r="CC354" s="28"/>
      <c r="CD354" s="28"/>
      <c r="CE354" s="28"/>
      <c r="CF354" s="28"/>
      <c r="CG354" s="28"/>
      <c r="CH354" s="28"/>
      <c r="CI354" s="28"/>
      <c r="CJ354" s="28"/>
      <c r="CK354" s="28"/>
      <c r="CL354" s="28"/>
      <c r="CM354" s="28"/>
      <c r="CN354" s="28"/>
      <c r="CO354" s="28"/>
      <c r="CP354" s="28"/>
      <c r="CQ354" s="28"/>
      <c r="CR354" s="28"/>
      <c r="CS354" s="28"/>
      <c r="CT354" s="28"/>
      <c r="CU354" s="28"/>
      <c r="CV354" s="28"/>
      <c r="CW354" s="28"/>
      <c r="CX354" s="28"/>
      <c r="CY354" s="28"/>
      <c r="CZ354" s="28"/>
      <c r="DA354" s="28"/>
      <c r="DB354" s="28"/>
      <c r="DC354" s="28"/>
      <c r="DD354" s="28"/>
      <c r="DE354" s="28"/>
      <c r="DF354" s="28"/>
      <c r="DG354" s="28"/>
      <c r="DH354" s="28"/>
      <c r="DI354" s="28"/>
      <c r="DJ354" s="28"/>
      <c r="DK354" s="28"/>
      <c r="DL354" s="28"/>
      <c r="DM354" s="28"/>
      <c r="DN354" s="28"/>
      <c r="DO354" s="28"/>
      <c r="DP354" s="28"/>
      <c r="DQ354" s="28"/>
      <c r="DR354" s="28"/>
      <c r="DS354" s="28"/>
      <c r="DT354" s="28"/>
      <c r="DU354" s="28"/>
      <c r="DV354" s="28"/>
      <c r="DW354" s="28"/>
      <c r="DX354" s="28"/>
      <c r="DY354" s="28"/>
      <c r="DZ354" s="28"/>
      <c r="EA354" s="28"/>
    </row>
    <row r="355" spans="1:131" ht="19.5" customHeight="1">
      <c r="A355" s="26" t="s">
        <v>473</v>
      </c>
      <c r="B355" s="26" t="s">
        <v>311</v>
      </c>
      <c r="C355" s="26" t="s">
        <v>44</v>
      </c>
      <c r="D355" s="26">
        <v>2012</v>
      </c>
      <c r="E355" s="26" t="s">
        <v>7</v>
      </c>
      <c r="F355" s="26" t="s">
        <v>566</v>
      </c>
      <c r="G355" s="26" t="s">
        <v>359</v>
      </c>
      <c r="H355" s="26">
        <v>77</v>
      </c>
      <c r="I355" s="29" t="s">
        <v>473</v>
      </c>
      <c r="J355" s="26" t="s">
        <v>473</v>
      </c>
      <c r="K355" s="26"/>
      <c r="L355" s="55"/>
      <c r="M355" s="26" t="s">
        <v>7</v>
      </c>
      <c r="N355" s="26" t="s">
        <v>7</v>
      </c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F355" s="30"/>
      <c r="AG355" s="30"/>
      <c r="AH355" s="30"/>
      <c r="AI355" s="30"/>
      <c r="AJ355" s="30"/>
      <c r="AK355" s="30"/>
      <c r="AL355" s="30"/>
      <c r="AM355" s="30"/>
      <c r="AN355" s="30"/>
      <c r="AO355" s="30"/>
      <c r="AP355" s="30"/>
      <c r="AQ355" s="30"/>
      <c r="AR355" s="30"/>
      <c r="AS355" s="30"/>
      <c r="AT355" s="30"/>
      <c r="AU355" s="30"/>
      <c r="AV355" s="30"/>
      <c r="AW355" s="30"/>
      <c r="AX355" s="30"/>
      <c r="AY355" s="30"/>
      <c r="AZ355" s="30"/>
      <c r="BA355" s="30"/>
      <c r="BB355" s="30"/>
      <c r="BC355" s="30"/>
      <c r="BD355" s="30"/>
      <c r="BE355" s="30"/>
      <c r="BF355" s="30"/>
      <c r="BG355" s="30"/>
      <c r="BH355" s="30"/>
      <c r="BI355" s="30"/>
      <c r="BJ355" s="30"/>
      <c r="BK355" s="30"/>
      <c r="BL355" s="30"/>
      <c r="BM355" s="30"/>
      <c r="BN355" s="30"/>
      <c r="BO355" s="30"/>
      <c r="BP355" s="30"/>
      <c r="BQ355" s="30"/>
      <c r="BR355" s="30"/>
      <c r="BS355" s="30"/>
      <c r="BT355" s="30"/>
      <c r="BU355" s="30"/>
      <c r="BV355" s="30"/>
      <c r="BW355" s="30"/>
      <c r="BX355" s="30"/>
      <c r="BY355" s="30"/>
      <c r="BZ355" s="30"/>
      <c r="CA355" s="30"/>
      <c r="CB355" s="30"/>
      <c r="CC355" s="30"/>
      <c r="CD355" s="30"/>
      <c r="CE355" s="30"/>
      <c r="CF355" s="30"/>
      <c r="CG355" s="30"/>
      <c r="CH355" s="30"/>
      <c r="CI355" s="30"/>
      <c r="CJ355" s="30"/>
      <c r="CK355" s="30"/>
      <c r="CL355" s="30"/>
      <c r="CM355" s="30"/>
      <c r="CN355" s="30"/>
      <c r="CO355" s="30"/>
      <c r="CP355" s="30"/>
      <c r="CQ355" s="30"/>
      <c r="CR355" s="30"/>
      <c r="CS355" s="30"/>
      <c r="CT355" s="30"/>
      <c r="CU355" s="30"/>
      <c r="CV355" s="30"/>
      <c r="CW355" s="30"/>
      <c r="CX355" s="30"/>
      <c r="CY355" s="30"/>
      <c r="CZ355" s="30"/>
      <c r="DA355" s="30"/>
      <c r="DB355" s="30"/>
      <c r="DC355" s="30"/>
      <c r="DD355" s="30"/>
      <c r="DE355" s="30"/>
      <c r="DF355" s="30"/>
      <c r="DG355" s="30"/>
      <c r="DH355" s="30"/>
      <c r="DI355" s="30"/>
      <c r="DJ355" s="30"/>
      <c r="DK355" s="30"/>
      <c r="DL355" s="30"/>
      <c r="DM355" s="30"/>
      <c r="DN355" s="30"/>
      <c r="DO355" s="30"/>
      <c r="DP355" s="30"/>
      <c r="DQ355" s="30"/>
      <c r="DR355" s="30"/>
      <c r="DS355" s="30"/>
      <c r="DT355" s="30"/>
      <c r="DU355" s="30"/>
      <c r="DV355" s="30"/>
      <c r="DW355" s="30"/>
      <c r="DX355" s="30"/>
      <c r="DY355" s="30"/>
      <c r="DZ355" s="30"/>
      <c r="EA355" s="30"/>
    </row>
    <row r="356" spans="1:131" ht="19.5" customHeight="1">
      <c r="A356" s="26" t="s">
        <v>473</v>
      </c>
      <c r="B356" s="26" t="s">
        <v>311</v>
      </c>
      <c r="C356" s="26" t="s">
        <v>31</v>
      </c>
      <c r="D356" s="26">
        <v>2011</v>
      </c>
      <c r="E356" s="26" t="s">
        <v>312</v>
      </c>
      <c r="F356" s="26" t="s">
        <v>78</v>
      </c>
      <c r="G356" s="26" t="s">
        <v>318</v>
      </c>
      <c r="H356" s="26">
        <v>46</v>
      </c>
      <c r="I356" s="29" t="s">
        <v>473</v>
      </c>
      <c r="J356" s="26" t="s">
        <v>473</v>
      </c>
      <c r="K356" s="26"/>
      <c r="L356" s="55"/>
      <c r="M356" s="26" t="s">
        <v>312</v>
      </c>
      <c r="N356" s="26" t="s">
        <v>312</v>
      </c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F356" s="30"/>
      <c r="AG356" s="30"/>
      <c r="AH356" s="30"/>
      <c r="AI356" s="30"/>
      <c r="AJ356" s="30"/>
      <c r="AK356" s="30"/>
      <c r="AL356" s="30"/>
      <c r="AM356" s="30"/>
      <c r="AN356" s="30"/>
      <c r="AO356" s="30"/>
      <c r="AP356" s="30"/>
      <c r="AQ356" s="30"/>
      <c r="AR356" s="30"/>
      <c r="AS356" s="30"/>
      <c r="AT356" s="30"/>
      <c r="AU356" s="30"/>
      <c r="AV356" s="30"/>
      <c r="AW356" s="30"/>
      <c r="AX356" s="30"/>
      <c r="AY356" s="30"/>
      <c r="AZ356" s="30"/>
      <c r="BA356" s="30"/>
      <c r="BB356" s="30"/>
      <c r="BC356" s="30"/>
      <c r="BD356" s="30"/>
      <c r="BE356" s="30"/>
      <c r="BF356" s="30"/>
      <c r="BG356" s="30"/>
      <c r="BH356" s="30"/>
      <c r="BI356" s="30"/>
      <c r="BJ356" s="30"/>
      <c r="BK356" s="30"/>
      <c r="BL356" s="30"/>
      <c r="BM356" s="30"/>
      <c r="BN356" s="30"/>
      <c r="BO356" s="30"/>
      <c r="BP356" s="30"/>
      <c r="BQ356" s="30"/>
      <c r="BR356" s="30"/>
      <c r="BS356" s="30"/>
      <c r="BT356" s="30"/>
      <c r="BU356" s="30"/>
      <c r="BV356" s="30"/>
      <c r="BW356" s="30"/>
      <c r="BX356" s="30"/>
      <c r="BY356" s="30"/>
      <c r="BZ356" s="30"/>
      <c r="CA356" s="30"/>
      <c r="CB356" s="30"/>
      <c r="CC356" s="30"/>
      <c r="CD356" s="30"/>
      <c r="CE356" s="30"/>
      <c r="CF356" s="30"/>
      <c r="CG356" s="30"/>
      <c r="CH356" s="30"/>
      <c r="CI356" s="30"/>
      <c r="CJ356" s="30"/>
      <c r="CK356" s="30"/>
      <c r="CL356" s="30"/>
      <c r="CM356" s="30"/>
      <c r="CN356" s="30"/>
      <c r="CO356" s="30"/>
      <c r="CP356" s="30"/>
      <c r="CQ356" s="30"/>
      <c r="CR356" s="30"/>
      <c r="CS356" s="30"/>
      <c r="CT356" s="30"/>
      <c r="CU356" s="30"/>
      <c r="CV356" s="30"/>
      <c r="CW356" s="30"/>
      <c r="CX356" s="30"/>
      <c r="CY356" s="30"/>
      <c r="CZ356" s="30"/>
      <c r="DA356" s="30"/>
      <c r="DB356" s="30"/>
      <c r="DC356" s="30"/>
      <c r="DD356" s="30"/>
      <c r="DE356" s="30"/>
      <c r="DF356" s="30"/>
      <c r="DG356" s="30"/>
      <c r="DH356" s="30"/>
      <c r="DI356" s="30"/>
      <c r="DJ356" s="30"/>
      <c r="DK356" s="30"/>
      <c r="DL356" s="30"/>
      <c r="DM356" s="30"/>
      <c r="DN356" s="30"/>
      <c r="DO356" s="30"/>
      <c r="DP356" s="30"/>
      <c r="DQ356" s="30"/>
      <c r="DR356" s="30"/>
      <c r="DS356" s="30"/>
      <c r="DT356" s="30"/>
      <c r="DU356" s="30"/>
      <c r="DV356" s="30"/>
      <c r="DW356" s="30"/>
      <c r="DX356" s="30"/>
      <c r="DY356" s="30"/>
      <c r="DZ356" s="30"/>
      <c r="EA356" s="30"/>
    </row>
    <row r="357" spans="1:131" ht="19.5" customHeight="1">
      <c r="A357" s="26" t="s">
        <v>473</v>
      </c>
      <c r="B357" s="26" t="s">
        <v>311</v>
      </c>
      <c r="C357" s="26" t="s">
        <v>31</v>
      </c>
      <c r="D357" s="26">
        <v>2011</v>
      </c>
      <c r="E357" s="26" t="s">
        <v>312</v>
      </c>
      <c r="F357" s="26" t="s">
        <v>78</v>
      </c>
      <c r="G357" s="26" t="s">
        <v>319</v>
      </c>
      <c r="H357" s="26">
        <v>50</v>
      </c>
      <c r="I357" s="29" t="s">
        <v>473</v>
      </c>
      <c r="J357" s="26" t="s">
        <v>473</v>
      </c>
      <c r="K357" s="26"/>
      <c r="L357" s="26"/>
      <c r="M357" s="26" t="s">
        <v>312</v>
      </c>
      <c r="N357" s="26" t="s">
        <v>312</v>
      </c>
    </row>
    <row r="358" spans="1:131" ht="19.5" customHeight="1">
      <c r="A358" s="26" t="s">
        <v>473</v>
      </c>
      <c r="B358" s="26" t="s">
        <v>575</v>
      </c>
      <c r="C358" s="26" t="s">
        <v>27</v>
      </c>
      <c r="D358" s="26" t="s">
        <v>2</v>
      </c>
      <c r="E358" s="26" t="s">
        <v>3</v>
      </c>
      <c r="F358" s="26" t="s">
        <v>68</v>
      </c>
      <c r="G358" s="26" t="s">
        <v>6</v>
      </c>
      <c r="H358" s="26"/>
      <c r="I358" s="29" t="s">
        <v>473</v>
      </c>
      <c r="J358" s="26" t="s">
        <v>473</v>
      </c>
      <c r="K358" s="26"/>
      <c r="L358" s="26"/>
      <c r="M358" s="26" t="s">
        <v>3</v>
      </c>
      <c r="N358" s="26" t="s">
        <v>3</v>
      </c>
    </row>
    <row r="359" spans="1:131" ht="19.5" customHeight="1">
      <c r="A359" s="26" t="s">
        <v>473</v>
      </c>
      <c r="B359" s="26" t="s">
        <v>314</v>
      </c>
      <c r="C359" s="26" t="s">
        <v>27</v>
      </c>
      <c r="D359" s="26" t="s">
        <v>2</v>
      </c>
      <c r="E359" s="26" t="s">
        <v>3</v>
      </c>
      <c r="F359" s="26" t="s">
        <v>68</v>
      </c>
      <c r="G359" s="26" t="s">
        <v>28</v>
      </c>
      <c r="H359" s="26"/>
      <c r="I359" s="29" t="s">
        <v>473</v>
      </c>
      <c r="J359" s="26" t="s">
        <v>473</v>
      </c>
      <c r="K359" s="26"/>
      <c r="L359" s="26"/>
      <c r="M359" s="26" t="s">
        <v>3</v>
      </c>
      <c r="N359" s="26" t="s">
        <v>3</v>
      </c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F359" s="28"/>
      <c r="AG359" s="28"/>
      <c r="AH359" s="28"/>
      <c r="AI359" s="28"/>
      <c r="AJ359" s="28"/>
      <c r="AK359" s="28"/>
      <c r="AL359" s="28"/>
      <c r="AM359" s="28"/>
      <c r="AN359" s="28"/>
      <c r="AO359" s="28"/>
      <c r="AP359" s="28"/>
      <c r="AQ359" s="28"/>
      <c r="AR359" s="28"/>
      <c r="AS359" s="28"/>
      <c r="AT359" s="28"/>
      <c r="AU359" s="28"/>
      <c r="AV359" s="28"/>
      <c r="AW359" s="28"/>
      <c r="AX359" s="28"/>
      <c r="AY359" s="28"/>
      <c r="AZ359" s="28"/>
      <c r="BA359" s="28"/>
      <c r="BB359" s="28"/>
      <c r="BC359" s="28"/>
      <c r="BD359" s="28"/>
      <c r="BE359" s="28"/>
      <c r="BF359" s="28"/>
      <c r="BG359" s="28"/>
      <c r="BH359" s="28"/>
      <c r="BI359" s="28"/>
      <c r="BJ359" s="28"/>
      <c r="BK359" s="28"/>
      <c r="BL359" s="28"/>
      <c r="BM359" s="28"/>
      <c r="BN359" s="28"/>
      <c r="BO359" s="28"/>
      <c r="BP359" s="28"/>
      <c r="BQ359" s="28"/>
      <c r="BR359" s="28"/>
      <c r="BS359" s="28"/>
      <c r="BT359" s="28"/>
      <c r="BU359" s="28"/>
      <c r="BV359" s="28"/>
      <c r="BW359" s="28"/>
      <c r="BX359" s="28"/>
      <c r="BY359" s="28"/>
      <c r="BZ359" s="28"/>
      <c r="CA359" s="28"/>
      <c r="CB359" s="28"/>
      <c r="CC359" s="28"/>
      <c r="CD359" s="28"/>
      <c r="CE359" s="28"/>
      <c r="CF359" s="28"/>
      <c r="CG359" s="28"/>
      <c r="CH359" s="28"/>
      <c r="CI359" s="28"/>
      <c r="CJ359" s="28"/>
      <c r="CK359" s="28"/>
      <c r="CL359" s="28"/>
      <c r="CM359" s="28"/>
      <c r="CN359" s="28"/>
      <c r="CO359" s="28"/>
      <c r="CP359" s="28"/>
      <c r="CQ359" s="28"/>
      <c r="CR359" s="28"/>
      <c r="CS359" s="28"/>
      <c r="CT359" s="28"/>
      <c r="CU359" s="28"/>
      <c r="CV359" s="28"/>
      <c r="CW359" s="28"/>
      <c r="CX359" s="28"/>
      <c r="CY359" s="28"/>
      <c r="CZ359" s="28"/>
      <c r="DA359" s="28"/>
      <c r="DB359" s="28"/>
      <c r="DC359" s="28"/>
      <c r="DD359" s="28"/>
      <c r="DE359" s="28"/>
      <c r="DF359" s="28"/>
      <c r="DG359" s="28"/>
      <c r="DH359" s="28"/>
      <c r="DI359" s="28"/>
      <c r="DJ359" s="28"/>
      <c r="DK359" s="28"/>
      <c r="DL359" s="28"/>
      <c r="DM359" s="28"/>
      <c r="DN359" s="28"/>
      <c r="DO359" s="28"/>
      <c r="DP359" s="28"/>
      <c r="DQ359" s="28"/>
      <c r="DR359" s="28"/>
      <c r="DS359" s="28"/>
      <c r="DT359" s="28"/>
      <c r="DU359" s="28"/>
      <c r="DV359" s="28"/>
      <c r="DW359" s="28"/>
      <c r="DX359" s="28"/>
      <c r="DY359" s="28"/>
      <c r="DZ359" s="28"/>
      <c r="EA359" s="28"/>
    </row>
    <row r="360" spans="1:131" ht="19.5" customHeight="1">
      <c r="A360" s="26" t="s">
        <v>473</v>
      </c>
      <c r="B360" s="26" t="s">
        <v>339</v>
      </c>
      <c r="C360" s="26" t="s">
        <v>27</v>
      </c>
      <c r="D360" s="26" t="s">
        <v>2</v>
      </c>
      <c r="E360" s="26" t="s">
        <v>3</v>
      </c>
      <c r="F360" s="26" t="s">
        <v>68</v>
      </c>
      <c r="G360" s="26" t="s">
        <v>26</v>
      </c>
      <c r="H360" s="26"/>
      <c r="I360" s="29" t="s">
        <v>473</v>
      </c>
      <c r="J360" s="26" t="s">
        <v>473</v>
      </c>
      <c r="K360" s="26"/>
      <c r="L360" s="26"/>
      <c r="M360" s="26" t="s">
        <v>3</v>
      </c>
      <c r="N360" s="26" t="s">
        <v>3</v>
      </c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F360" s="28"/>
      <c r="AG360" s="28"/>
      <c r="AH360" s="28"/>
      <c r="AI360" s="28"/>
      <c r="AJ360" s="28"/>
      <c r="AK360" s="28"/>
      <c r="AL360" s="28"/>
      <c r="AM360" s="28"/>
      <c r="AN360" s="28"/>
      <c r="AO360" s="28"/>
      <c r="AP360" s="28"/>
      <c r="AQ360" s="28"/>
      <c r="AR360" s="28"/>
      <c r="AS360" s="28"/>
      <c r="AT360" s="28"/>
      <c r="AU360" s="28"/>
      <c r="AV360" s="28"/>
      <c r="AW360" s="28"/>
      <c r="AX360" s="28"/>
      <c r="AY360" s="28"/>
      <c r="AZ360" s="28"/>
      <c r="BA360" s="28"/>
      <c r="BB360" s="28"/>
      <c r="BC360" s="28"/>
      <c r="BD360" s="28"/>
      <c r="BE360" s="28"/>
      <c r="BF360" s="28"/>
      <c r="BG360" s="28"/>
      <c r="BH360" s="28"/>
      <c r="BI360" s="28"/>
      <c r="BJ360" s="28"/>
      <c r="BK360" s="28"/>
      <c r="BL360" s="28"/>
      <c r="BM360" s="28"/>
      <c r="BN360" s="28"/>
      <c r="BO360" s="28"/>
      <c r="BP360" s="28"/>
      <c r="BQ360" s="28"/>
      <c r="BR360" s="28"/>
      <c r="BS360" s="28"/>
      <c r="BT360" s="28"/>
      <c r="BU360" s="28"/>
      <c r="BV360" s="28"/>
      <c r="BW360" s="28"/>
      <c r="BX360" s="28"/>
      <c r="BY360" s="28"/>
      <c r="BZ360" s="28"/>
      <c r="CA360" s="28"/>
      <c r="CB360" s="28"/>
      <c r="CC360" s="28"/>
      <c r="CD360" s="28"/>
      <c r="CE360" s="28"/>
      <c r="CF360" s="28"/>
      <c r="CG360" s="28"/>
      <c r="CH360" s="28"/>
      <c r="CI360" s="28"/>
      <c r="CJ360" s="28"/>
      <c r="CK360" s="28"/>
      <c r="CL360" s="28"/>
      <c r="CM360" s="28"/>
      <c r="CN360" s="28"/>
      <c r="CO360" s="28"/>
      <c r="CP360" s="28"/>
      <c r="CQ360" s="28"/>
      <c r="CR360" s="28"/>
      <c r="CS360" s="28"/>
      <c r="CT360" s="28"/>
      <c r="CU360" s="28"/>
      <c r="CV360" s="28"/>
      <c r="CW360" s="28"/>
      <c r="CX360" s="28"/>
      <c r="CY360" s="28"/>
      <c r="CZ360" s="28"/>
      <c r="DA360" s="28"/>
      <c r="DB360" s="28"/>
      <c r="DC360" s="28"/>
      <c r="DD360" s="28"/>
      <c r="DE360" s="28"/>
      <c r="DF360" s="28"/>
      <c r="DG360" s="28"/>
      <c r="DH360" s="28"/>
      <c r="DI360" s="28"/>
      <c r="DJ360" s="28"/>
      <c r="DK360" s="28"/>
      <c r="DL360" s="28"/>
      <c r="DM360" s="28"/>
      <c r="DN360" s="28"/>
      <c r="DO360" s="28"/>
      <c r="DP360" s="28"/>
      <c r="DQ360" s="28"/>
      <c r="DR360" s="28"/>
      <c r="DS360" s="28"/>
      <c r="DT360" s="28"/>
      <c r="DU360" s="28"/>
      <c r="DV360" s="28"/>
      <c r="DW360" s="28"/>
      <c r="DX360" s="28"/>
      <c r="DY360" s="28"/>
      <c r="DZ360" s="28"/>
      <c r="EA360" s="28"/>
    </row>
    <row r="361" spans="1:131" ht="19.5" customHeight="1">
      <c r="A361" s="26" t="s">
        <v>473</v>
      </c>
      <c r="B361" s="26" t="s">
        <v>311</v>
      </c>
      <c r="C361" s="26" t="s">
        <v>27</v>
      </c>
      <c r="D361" s="26" t="s">
        <v>2</v>
      </c>
      <c r="E361" s="26" t="s">
        <v>3</v>
      </c>
      <c r="F361" s="26" t="s">
        <v>68</v>
      </c>
      <c r="G361" s="26" t="s">
        <v>5</v>
      </c>
      <c r="H361" s="26"/>
      <c r="I361" s="29" t="s">
        <v>473</v>
      </c>
      <c r="J361" s="26" t="s">
        <v>473</v>
      </c>
      <c r="K361" s="26"/>
      <c r="L361" s="26"/>
      <c r="M361" s="26" t="s">
        <v>3</v>
      </c>
      <c r="N361" s="26" t="s">
        <v>3</v>
      </c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F361" s="28"/>
      <c r="AG361" s="28"/>
      <c r="AH361" s="28"/>
      <c r="AI361" s="28"/>
      <c r="AJ361" s="28"/>
      <c r="AK361" s="28"/>
      <c r="AL361" s="28"/>
      <c r="AM361" s="28"/>
      <c r="AN361" s="28"/>
      <c r="AO361" s="28"/>
      <c r="AP361" s="28"/>
      <c r="AQ361" s="28"/>
      <c r="AR361" s="28"/>
      <c r="AS361" s="28"/>
      <c r="AT361" s="28"/>
      <c r="AU361" s="28"/>
      <c r="AV361" s="28"/>
      <c r="AW361" s="28"/>
      <c r="AX361" s="28"/>
      <c r="AY361" s="28"/>
      <c r="AZ361" s="28"/>
      <c r="BA361" s="28"/>
      <c r="BB361" s="28"/>
      <c r="BC361" s="28"/>
      <c r="BD361" s="28"/>
      <c r="BE361" s="28"/>
      <c r="BF361" s="28"/>
      <c r="BG361" s="28"/>
      <c r="BH361" s="28"/>
      <c r="BI361" s="28"/>
      <c r="BJ361" s="28"/>
      <c r="BK361" s="28"/>
      <c r="BL361" s="28"/>
      <c r="BM361" s="28"/>
      <c r="BN361" s="28"/>
      <c r="BO361" s="28"/>
      <c r="BP361" s="28"/>
      <c r="BQ361" s="28"/>
      <c r="BR361" s="28"/>
      <c r="BS361" s="28"/>
      <c r="BT361" s="28"/>
      <c r="BU361" s="28"/>
      <c r="BV361" s="28"/>
      <c r="BW361" s="28"/>
      <c r="BX361" s="28"/>
      <c r="BY361" s="28"/>
      <c r="BZ361" s="28"/>
      <c r="CA361" s="28"/>
      <c r="CB361" s="28"/>
      <c r="CC361" s="28"/>
      <c r="CD361" s="28"/>
      <c r="CE361" s="28"/>
      <c r="CF361" s="28"/>
      <c r="CG361" s="28"/>
      <c r="CH361" s="28"/>
      <c r="CI361" s="28"/>
      <c r="CJ361" s="28"/>
      <c r="CK361" s="28"/>
      <c r="CL361" s="28"/>
      <c r="CM361" s="28"/>
      <c r="CN361" s="28"/>
      <c r="CO361" s="28"/>
      <c r="CP361" s="28"/>
      <c r="CQ361" s="28"/>
      <c r="CR361" s="28"/>
      <c r="CS361" s="28"/>
      <c r="CT361" s="28"/>
      <c r="CU361" s="28"/>
      <c r="CV361" s="28"/>
      <c r="CW361" s="28"/>
      <c r="CX361" s="28"/>
      <c r="CY361" s="28"/>
      <c r="CZ361" s="28"/>
      <c r="DA361" s="28"/>
      <c r="DB361" s="28"/>
      <c r="DC361" s="28"/>
      <c r="DD361" s="28"/>
      <c r="DE361" s="28"/>
      <c r="DF361" s="28"/>
      <c r="DG361" s="28"/>
      <c r="DH361" s="28"/>
      <c r="DI361" s="28"/>
      <c r="DJ361" s="28"/>
      <c r="DK361" s="28"/>
      <c r="DL361" s="28"/>
      <c r="DM361" s="28"/>
      <c r="DN361" s="28"/>
      <c r="DO361" s="28"/>
      <c r="DP361" s="28"/>
      <c r="DQ361" s="28"/>
      <c r="DR361" s="28"/>
      <c r="DS361" s="28"/>
      <c r="DT361" s="28"/>
      <c r="DU361" s="28"/>
      <c r="DV361" s="28"/>
      <c r="DW361" s="28"/>
      <c r="DX361" s="28"/>
      <c r="DY361" s="28"/>
      <c r="DZ361" s="28"/>
      <c r="EA361" s="28"/>
    </row>
    <row r="362" spans="1:131" ht="19.5" customHeight="1">
      <c r="A362" s="26" t="s">
        <v>473</v>
      </c>
      <c r="B362" s="26" t="s">
        <v>575</v>
      </c>
      <c r="C362" s="26" t="s">
        <v>25</v>
      </c>
      <c r="D362" s="26" t="s">
        <v>2</v>
      </c>
      <c r="E362" s="26" t="s">
        <v>3</v>
      </c>
      <c r="F362" s="26" t="s">
        <v>68</v>
      </c>
      <c r="G362" s="26" t="s">
        <v>6</v>
      </c>
      <c r="H362" s="26"/>
      <c r="I362" s="29" t="s">
        <v>473</v>
      </c>
      <c r="J362" s="26" t="s">
        <v>473</v>
      </c>
      <c r="K362" s="26"/>
      <c r="L362" s="26"/>
      <c r="M362" s="26" t="s">
        <v>3</v>
      </c>
      <c r="N362" s="26" t="s">
        <v>3</v>
      </c>
    </row>
    <row r="363" spans="1:131" ht="19.5" customHeight="1">
      <c r="A363" s="26" t="s">
        <v>473</v>
      </c>
      <c r="B363" s="26" t="s">
        <v>314</v>
      </c>
      <c r="C363" s="26" t="s">
        <v>25</v>
      </c>
      <c r="D363" s="26" t="s">
        <v>2</v>
      </c>
      <c r="E363" s="26" t="s">
        <v>3</v>
      </c>
      <c r="F363" s="26" t="s">
        <v>68</v>
      </c>
      <c r="G363" s="26" t="s">
        <v>8</v>
      </c>
      <c r="H363" s="26"/>
      <c r="I363" s="29" t="s">
        <v>473</v>
      </c>
      <c r="J363" s="26" t="s">
        <v>473</v>
      </c>
      <c r="K363" s="26"/>
      <c r="L363" s="26"/>
      <c r="M363" s="26" t="s">
        <v>3</v>
      </c>
      <c r="N363" s="26" t="s">
        <v>3</v>
      </c>
    </row>
    <row r="364" spans="1:131" ht="19.5" customHeight="1">
      <c r="A364" s="26" t="s">
        <v>473</v>
      </c>
      <c r="B364" s="26" t="s">
        <v>339</v>
      </c>
      <c r="C364" s="26" t="s">
        <v>25</v>
      </c>
      <c r="D364" s="26" t="s">
        <v>2</v>
      </c>
      <c r="E364" s="26" t="s">
        <v>3</v>
      </c>
      <c r="F364" s="26" t="s">
        <v>68</v>
      </c>
      <c r="G364" s="26" t="s">
        <v>26</v>
      </c>
      <c r="H364" s="26"/>
      <c r="I364" s="29" t="s">
        <v>473</v>
      </c>
      <c r="J364" s="26" t="s">
        <v>473</v>
      </c>
      <c r="K364" s="26"/>
      <c r="L364" s="26"/>
      <c r="M364" s="26" t="s">
        <v>3</v>
      </c>
      <c r="N364" s="26" t="s">
        <v>3</v>
      </c>
    </row>
    <row r="365" spans="1:131" ht="19.5" customHeight="1">
      <c r="A365" s="26" t="s">
        <v>473</v>
      </c>
      <c r="B365" s="26" t="s">
        <v>311</v>
      </c>
      <c r="C365" s="26" t="s">
        <v>25</v>
      </c>
      <c r="D365" s="26" t="s">
        <v>2</v>
      </c>
      <c r="E365" s="26" t="s">
        <v>3</v>
      </c>
      <c r="F365" s="26" t="s">
        <v>68</v>
      </c>
      <c r="G365" s="26" t="s">
        <v>5</v>
      </c>
      <c r="H365" s="26"/>
      <c r="I365" s="29" t="s">
        <v>473</v>
      </c>
      <c r="J365" s="26" t="s">
        <v>473</v>
      </c>
      <c r="K365" s="26"/>
      <c r="L365" s="26"/>
      <c r="M365" s="26" t="s">
        <v>3</v>
      </c>
      <c r="N365" s="26" t="s">
        <v>3</v>
      </c>
    </row>
    <row r="366" spans="1:131" ht="19.5" customHeight="1">
      <c r="A366" s="37" t="s">
        <v>604</v>
      </c>
      <c r="B366" s="26" t="s">
        <v>333</v>
      </c>
      <c r="C366" s="26" t="s">
        <v>14</v>
      </c>
      <c r="D366" s="26" t="s">
        <v>2</v>
      </c>
      <c r="E366" s="26" t="s">
        <v>23</v>
      </c>
      <c r="F366" s="26" t="s">
        <v>364</v>
      </c>
      <c r="G366" s="26" t="s">
        <v>22</v>
      </c>
      <c r="H366" s="26">
        <v>42</v>
      </c>
      <c r="I366" s="37" t="s">
        <v>604</v>
      </c>
      <c r="J366" s="37" t="s">
        <v>604</v>
      </c>
      <c r="K366" s="26"/>
      <c r="L366" s="26"/>
      <c r="M366" s="37" t="s">
        <v>705</v>
      </c>
      <c r="N366" s="37" t="s">
        <v>705</v>
      </c>
    </row>
  </sheetData>
  <autoFilter ref="A1:EA366"/>
  <sortState ref="B2:XAE1399">
    <sortCondition ref="C2:C1399"/>
    <sortCondition ref="B2:B1399"/>
  </sortState>
  <phoneticPr fontId="11" type="noConversion"/>
  <pageMargins left="0.55118110236220474" right="0.47244094488188981" top="0.59055118110236227" bottom="0.47244094488188981" header="0.23622047244094491" footer="0.27559055118110237"/>
  <pageSetup paperSize="9" orientation="landscape" r:id="rId1"/>
  <headerFooter>
    <oddHeader>&amp;C&amp;"黑体,常规"&amp;18 2014-2015-2第10周末课程考试安排（正式稿）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65"/>
  <sheetViews>
    <sheetView workbookViewId="0">
      <selection activeCell="H15" sqref="H15"/>
    </sheetView>
  </sheetViews>
  <sheetFormatPr defaultColWidth="9" defaultRowHeight="13.5"/>
  <cols>
    <col min="1" max="1" width="6.375" style="1" customWidth="1"/>
    <col min="2" max="2" width="13.25" style="1" customWidth="1"/>
    <col min="3" max="3" width="13.125" style="1" customWidth="1"/>
    <col min="4" max="4" width="6.375" style="1" customWidth="1"/>
    <col min="5" max="5" width="14.375" style="1" customWidth="1"/>
    <col min="6" max="6" width="9" style="1"/>
    <col min="7" max="7" width="16.5" style="1" customWidth="1"/>
    <col min="8" max="8" width="16.625" style="1" customWidth="1"/>
    <col min="9" max="9" width="10.5" style="20" customWidth="1"/>
    <col min="10" max="10" width="12.125" style="21" customWidth="1"/>
    <col min="11" max="16384" width="9" style="1"/>
  </cols>
  <sheetData>
    <row r="1" spans="1:11" ht="20.100000000000001" customHeight="1">
      <c r="A1" s="11" t="s">
        <v>306</v>
      </c>
      <c r="B1" s="12" t="s">
        <v>0</v>
      </c>
      <c r="C1" s="12" t="s">
        <v>426</v>
      </c>
      <c r="D1" s="12" t="s">
        <v>427</v>
      </c>
      <c r="E1" s="12" t="s">
        <v>307</v>
      </c>
      <c r="F1" s="12" t="s">
        <v>1</v>
      </c>
      <c r="G1" s="12" t="s">
        <v>428</v>
      </c>
      <c r="H1" s="12" t="s">
        <v>425</v>
      </c>
      <c r="I1" s="13" t="s">
        <v>429</v>
      </c>
      <c r="J1" s="14" t="s">
        <v>430</v>
      </c>
      <c r="K1" s="40" t="s">
        <v>679</v>
      </c>
    </row>
    <row r="2" spans="1:11" ht="20.100000000000001" customHeight="1">
      <c r="A2" s="15" t="s">
        <v>311</v>
      </c>
      <c r="B2" s="16" t="s">
        <v>135</v>
      </c>
      <c r="C2" s="16" t="s">
        <v>433</v>
      </c>
      <c r="D2" s="16" t="s">
        <v>434</v>
      </c>
      <c r="E2" s="16" t="s">
        <v>17</v>
      </c>
      <c r="F2" s="16">
        <v>2012</v>
      </c>
      <c r="G2" s="16" t="s">
        <v>343</v>
      </c>
      <c r="H2" s="16" t="s">
        <v>33</v>
      </c>
      <c r="I2" s="17">
        <v>42140</v>
      </c>
      <c r="J2" s="18" t="s">
        <v>608</v>
      </c>
      <c r="K2" s="40" t="s">
        <v>680</v>
      </c>
    </row>
    <row r="3" spans="1:11" ht="20.100000000000001" customHeight="1">
      <c r="A3" s="15" t="s">
        <v>311</v>
      </c>
      <c r="B3" s="16" t="s">
        <v>122</v>
      </c>
      <c r="C3" s="16" t="s">
        <v>474</v>
      </c>
      <c r="D3" s="16" t="s">
        <v>475</v>
      </c>
      <c r="E3" s="16" t="s">
        <v>7</v>
      </c>
      <c r="F3" s="16">
        <v>2012</v>
      </c>
      <c r="G3" s="16" t="s">
        <v>320</v>
      </c>
      <c r="H3" s="16" t="s">
        <v>344</v>
      </c>
      <c r="I3" s="8">
        <v>42141</v>
      </c>
      <c r="J3" s="10" t="s">
        <v>582</v>
      </c>
      <c r="K3" s="40" t="s">
        <v>680</v>
      </c>
    </row>
    <row r="4" spans="1:11" ht="20.100000000000001" customHeight="1">
      <c r="A4" s="15" t="s">
        <v>311</v>
      </c>
      <c r="B4" s="16" t="s">
        <v>122</v>
      </c>
      <c r="C4" s="16" t="s">
        <v>476</v>
      </c>
      <c r="D4" s="16" t="s">
        <v>477</v>
      </c>
      <c r="E4" s="16" t="s">
        <v>7</v>
      </c>
      <c r="F4" s="16">
        <v>2012</v>
      </c>
      <c r="G4" s="16" t="s">
        <v>320</v>
      </c>
      <c r="H4" s="16" t="s">
        <v>344</v>
      </c>
      <c r="I4" s="8">
        <v>42141</v>
      </c>
      <c r="J4" s="10" t="s">
        <v>582</v>
      </c>
      <c r="K4" s="40" t="s">
        <v>680</v>
      </c>
    </row>
    <row r="5" spans="1:11" ht="20.100000000000001" customHeight="1">
      <c r="A5" s="15" t="s">
        <v>311</v>
      </c>
      <c r="B5" s="16" t="s">
        <v>122</v>
      </c>
      <c r="C5" s="16" t="s">
        <v>478</v>
      </c>
      <c r="D5" s="16" t="s">
        <v>479</v>
      </c>
      <c r="E5" s="16" t="s">
        <v>7</v>
      </c>
      <c r="F5" s="16">
        <v>2012</v>
      </c>
      <c r="G5" s="16" t="s">
        <v>320</v>
      </c>
      <c r="H5" s="16" t="s">
        <v>344</v>
      </c>
      <c r="I5" s="8">
        <v>42141</v>
      </c>
      <c r="J5" s="10" t="s">
        <v>582</v>
      </c>
      <c r="K5" s="40" t="s">
        <v>680</v>
      </c>
    </row>
    <row r="6" spans="1:11" ht="20.100000000000001" customHeight="1">
      <c r="A6" s="15" t="s">
        <v>311</v>
      </c>
      <c r="B6" s="16" t="s">
        <v>122</v>
      </c>
      <c r="C6" s="16" t="s">
        <v>480</v>
      </c>
      <c r="D6" s="16" t="s">
        <v>481</v>
      </c>
      <c r="E6" s="16" t="s">
        <v>7</v>
      </c>
      <c r="F6" s="16">
        <v>2012</v>
      </c>
      <c r="G6" s="16" t="s">
        <v>320</v>
      </c>
      <c r="H6" s="16" t="s">
        <v>344</v>
      </c>
      <c r="I6" s="8">
        <v>42141</v>
      </c>
      <c r="J6" s="10" t="s">
        <v>582</v>
      </c>
      <c r="K6" s="40" t="s">
        <v>680</v>
      </c>
    </row>
    <row r="7" spans="1:11" ht="20.100000000000001" customHeight="1">
      <c r="A7" s="15" t="s">
        <v>311</v>
      </c>
      <c r="B7" s="16" t="s">
        <v>122</v>
      </c>
      <c r="C7" s="16" t="s">
        <v>482</v>
      </c>
      <c r="D7" s="16" t="s">
        <v>483</v>
      </c>
      <c r="E7" s="16" t="s">
        <v>7</v>
      </c>
      <c r="F7" s="16">
        <v>2012</v>
      </c>
      <c r="G7" s="16" t="s">
        <v>320</v>
      </c>
      <c r="H7" s="16" t="s">
        <v>345</v>
      </c>
      <c r="I7" s="8">
        <v>42141</v>
      </c>
      <c r="J7" s="10" t="s">
        <v>582</v>
      </c>
      <c r="K7" s="40" t="s">
        <v>680</v>
      </c>
    </row>
    <row r="8" spans="1:11" ht="20.100000000000001" customHeight="1">
      <c r="A8" s="15" t="s">
        <v>311</v>
      </c>
      <c r="B8" s="16" t="s">
        <v>122</v>
      </c>
      <c r="C8" s="16" t="s">
        <v>484</v>
      </c>
      <c r="D8" s="16" t="s">
        <v>485</v>
      </c>
      <c r="E8" s="16" t="s">
        <v>7</v>
      </c>
      <c r="F8" s="16">
        <v>2012</v>
      </c>
      <c r="G8" s="16" t="s">
        <v>320</v>
      </c>
      <c r="H8" s="16" t="s">
        <v>345</v>
      </c>
      <c r="I8" s="8">
        <v>42141</v>
      </c>
      <c r="J8" s="10" t="s">
        <v>582</v>
      </c>
      <c r="K8" s="40" t="s">
        <v>680</v>
      </c>
    </row>
    <row r="9" spans="1:11" ht="20.100000000000001" customHeight="1">
      <c r="A9" s="15" t="s">
        <v>311</v>
      </c>
      <c r="B9" s="16" t="s">
        <v>122</v>
      </c>
      <c r="C9" s="16" t="s">
        <v>486</v>
      </c>
      <c r="D9" s="16" t="s">
        <v>487</v>
      </c>
      <c r="E9" s="16" t="s">
        <v>7</v>
      </c>
      <c r="F9" s="16">
        <v>2012</v>
      </c>
      <c r="G9" s="16" t="s">
        <v>320</v>
      </c>
      <c r="H9" s="16" t="s">
        <v>346</v>
      </c>
      <c r="I9" s="8">
        <v>42141</v>
      </c>
      <c r="J9" s="10" t="s">
        <v>582</v>
      </c>
      <c r="K9" s="40" t="s">
        <v>680</v>
      </c>
    </row>
    <row r="10" spans="1:11" ht="20.100000000000001" customHeight="1">
      <c r="A10" s="19" t="s">
        <v>311</v>
      </c>
      <c r="B10" s="19" t="s">
        <v>122</v>
      </c>
      <c r="C10" s="19" t="s">
        <v>488</v>
      </c>
      <c r="D10" s="19" t="s">
        <v>489</v>
      </c>
      <c r="E10" s="19" t="s">
        <v>7</v>
      </c>
      <c r="F10" s="19">
        <v>2012</v>
      </c>
      <c r="G10" s="19" t="s">
        <v>320</v>
      </c>
      <c r="H10" s="19" t="s">
        <v>348</v>
      </c>
      <c r="I10" s="8">
        <v>42141</v>
      </c>
      <c r="J10" s="10" t="s">
        <v>581</v>
      </c>
      <c r="K10" s="40" t="s">
        <v>680</v>
      </c>
    </row>
    <row r="11" spans="1:11" ht="20.100000000000001" customHeight="1">
      <c r="A11" s="19" t="s">
        <v>311</v>
      </c>
      <c r="B11" s="19" t="s">
        <v>122</v>
      </c>
      <c r="C11" s="19" t="s">
        <v>490</v>
      </c>
      <c r="D11" s="19" t="s">
        <v>491</v>
      </c>
      <c r="E11" s="19" t="s">
        <v>7</v>
      </c>
      <c r="F11" s="19">
        <v>2012</v>
      </c>
      <c r="G11" s="19" t="s">
        <v>320</v>
      </c>
      <c r="H11" s="19" t="s">
        <v>348</v>
      </c>
      <c r="I11" s="8">
        <v>42141</v>
      </c>
      <c r="J11" s="10" t="s">
        <v>581</v>
      </c>
      <c r="K11" s="40" t="s">
        <v>680</v>
      </c>
    </row>
    <row r="12" spans="1:11" ht="20.100000000000001" customHeight="1">
      <c r="A12" s="19" t="s">
        <v>311</v>
      </c>
      <c r="B12" s="19" t="s">
        <v>122</v>
      </c>
      <c r="C12" s="19" t="s">
        <v>492</v>
      </c>
      <c r="D12" s="19" t="s">
        <v>493</v>
      </c>
      <c r="E12" s="19" t="s">
        <v>7</v>
      </c>
      <c r="F12" s="19">
        <v>2012</v>
      </c>
      <c r="G12" s="19" t="s">
        <v>320</v>
      </c>
      <c r="H12" s="19" t="s">
        <v>348</v>
      </c>
      <c r="I12" s="8">
        <v>42141</v>
      </c>
      <c r="J12" s="10" t="s">
        <v>581</v>
      </c>
      <c r="K12" s="40" t="s">
        <v>680</v>
      </c>
    </row>
    <row r="13" spans="1:11" ht="20.100000000000001" customHeight="1">
      <c r="A13" s="19" t="s">
        <v>311</v>
      </c>
      <c r="B13" s="19" t="s">
        <v>122</v>
      </c>
      <c r="C13" s="19" t="s">
        <v>494</v>
      </c>
      <c r="D13" s="19" t="s">
        <v>495</v>
      </c>
      <c r="E13" s="19" t="s">
        <v>7</v>
      </c>
      <c r="F13" s="19">
        <v>2012</v>
      </c>
      <c r="G13" s="19" t="s">
        <v>320</v>
      </c>
      <c r="H13" s="19" t="s">
        <v>348</v>
      </c>
      <c r="I13" s="8">
        <v>42141</v>
      </c>
      <c r="J13" s="10" t="s">
        <v>581</v>
      </c>
      <c r="K13" s="40" t="s">
        <v>680</v>
      </c>
    </row>
    <row r="14" spans="1:11" ht="20.100000000000001" customHeight="1">
      <c r="A14" s="19" t="s">
        <v>311</v>
      </c>
      <c r="B14" s="19" t="s">
        <v>122</v>
      </c>
      <c r="C14" s="19" t="s">
        <v>496</v>
      </c>
      <c r="D14" s="19" t="s">
        <v>497</v>
      </c>
      <c r="E14" s="19" t="s">
        <v>7</v>
      </c>
      <c r="F14" s="19">
        <v>2012</v>
      </c>
      <c r="G14" s="19" t="s">
        <v>320</v>
      </c>
      <c r="H14" s="19" t="s">
        <v>348</v>
      </c>
      <c r="I14" s="8">
        <v>42141</v>
      </c>
      <c r="J14" s="10" t="s">
        <v>581</v>
      </c>
      <c r="K14" s="40" t="s">
        <v>680</v>
      </c>
    </row>
    <row r="15" spans="1:11" ht="20.100000000000001" customHeight="1">
      <c r="A15" s="19" t="s">
        <v>311</v>
      </c>
      <c r="B15" s="19" t="s">
        <v>122</v>
      </c>
      <c r="C15" s="19" t="s">
        <v>498</v>
      </c>
      <c r="D15" s="19" t="s">
        <v>499</v>
      </c>
      <c r="E15" s="19" t="s">
        <v>7</v>
      </c>
      <c r="F15" s="19">
        <v>2012</v>
      </c>
      <c r="G15" s="19" t="s">
        <v>320</v>
      </c>
      <c r="H15" s="19" t="s">
        <v>348</v>
      </c>
      <c r="I15" s="8">
        <v>42141</v>
      </c>
      <c r="J15" s="10" t="s">
        <v>581</v>
      </c>
      <c r="K15" s="40" t="s">
        <v>680</v>
      </c>
    </row>
    <row r="16" spans="1:11" ht="20.100000000000001" customHeight="1">
      <c r="A16" s="19" t="s">
        <v>311</v>
      </c>
      <c r="B16" s="19" t="s">
        <v>122</v>
      </c>
      <c r="C16" s="19" t="s">
        <v>500</v>
      </c>
      <c r="D16" s="19" t="s">
        <v>501</v>
      </c>
      <c r="E16" s="19" t="s">
        <v>7</v>
      </c>
      <c r="F16" s="19">
        <v>2012</v>
      </c>
      <c r="G16" s="19" t="s">
        <v>320</v>
      </c>
      <c r="H16" s="19" t="s">
        <v>355</v>
      </c>
      <c r="I16" s="8">
        <v>42141</v>
      </c>
      <c r="J16" s="10" t="s">
        <v>582</v>
      </c>
      <c r="K16" s="40" t="s">
        <v>680</v>
      </c>
    </row>
    <row r="17" spans="1:11" ht="20.100000000000001" customHeight="1">
      <c r="A17" s="19" t="s">
        <v>311</v>
      </c>
      <c r="B17" s="19" t="s">
        <v>122</v>
      </c>
      <c r="C17" s="19" t="s">
        <v>502</v>
      </c>
      <c r="D17" s="19" t="s">
        <v>503</v>
      </c>
      <c r="E17" s="19" t="s">
        <v>7</v>
      </c>
      <c r="F17" s="19">
        <v>2012</v>
      </c>
      <c r="G17" s="19" t="s">
        <v>320</v>
      </c>
      <c r="H17" s="19" t="s">
        <v>356</v>
      </c>
      <c r="I17" s="8">
        <v>42141</v>
      </c>
      <c r="J17" s="10" t="s">
        <v>582</v>
      </c>
      <c r="K17" s="40" t="s">
        <v>680</v>
      </c>
    </row>
    <row r="18" spans="1:11" ht="20.100000000000001" customHeight="1">
      <c r="A18" s="19" t="s">
        <v>311</v>
      </c>
      <c r="B18" s="19" t="s">
        <v>122</v>
      </c>
      <c r="C18" s="19" t="s">
        <v>504</v>
      </c>
      <c r="D18" s="19" t="s">
        <v>505</v>
      </c>
      <c r="E18" s="19" t="s">
        <v>7</v>
      </c>
      <c r="F18" s="19">
        <v>2012</v>
      </c>
      <c r="G18" s="19" t="s">
        <v>320</v>
      </c>
      <c r="H18" s="19" t="s">
        <v>356</v>
      </c>
      <c r="I18" s="8">
        <v>42141</v>
      </c>
      <c r="J18" s="10" t="s">
        <v>582</v>
      </c>
      <c r="K18" s="40" t="s">
        <v>680</v>
      </c>
    </row>
    <row r="19" spans="1:11" ht="20.100000000000001" customHeight="1">
      <c r="A19" s="19" t="s">
        <v>311</v>
      </c>
      <c r="B19" s="19" t="s">
        <v>122</v>
      </c>
      <c r="C19" s="19" t="s">
        <v>506</v>
      </c>
      <c r="D19" s="19" t="s">
        <v>507</v>
      </c>
      <c r="E19" s="19" t="s">
        <v>7</v>
      </c>
      <c r="F19" s="19">
        <v>2012</v>
      </c>
      <c r="G19" s="19" t="s">
        <v>320</v>
      </c>
      <c r="H19" s="19" t="s">
        <v>357</v>
      </c>
      <c r="I19" s="8">
        <v>42141</v>
      </c>
      <c r="J19" s="10" t="s">
        <v>582</v>
      </c>
      <c r="K19" s="40" t="s">
        <v>680</v>
      </c>
    </row>
    <row r="20" spans="1:11" ht="20.100000000000001" customHeight="1">
      <c r="A20" s="19" t="s">
        <v>311</v>
      </c>
      <c r="B20" s="19" t="s">
        <v>122</v>
      </c>
      <c r="C20" s="19" t="s">
        <v>512</v>
      </c>
      <c r="D20" s="19" t="s">
        <v>513</v>
      </c>
      <c r="E20" s="19" t="s">
        <v>7</v>
      </c>
      <c r="F20" s="19">
        <v>2012</v>
      </c>
      <c r="G20" s="19" t="s">
        <v>362</v>
      </c>
      <c r="H20" s="19" t="s">
        <v>363</v>
      </c>
      <c r="I20" s="8">
        <v>42141</v>
      </c>
      <c r="J20" s="10" t="s">
        <v>581</v>
      </c>
      <c r="K20" s="40" t="s">
        <v>680</v>
      </c>
    </row>
    <row r="21" spans="1:11" ht="20.100000000000001" customHeight="1">
      <c r="A21" s="19" t="s">
        <v>311</v>
      </c>
      <c r="B21" s="19" t="s">
        <v>122</v>
      </c>
      <c r="C21" s="19" t="s">
        <v>514</v>
      </c>
      <c r="D21" s="19" t="s">
        <v>515</v>
      </c>
      <c r="E21" s="19" t="s">
        <v>7</v>
      </c>
      <c r="F21" s="19">
        <v>2012</v>
      </c>
      <c r="G21" s="19" t="s">
        <v>362</v>
      </c>
      <c r="H21" s="19" t="s">
        <v>363</v>
      </c>
      <c r="I21" s="8">
        <v>42141</v>
      </c>
      <c r="J21" s="10" t="s">
        <v>581</v>
      </c>
      <c r="K21" s="40" t="s">
        <v>680</v>
      </c>
    </row>
    <row r="22" spans="1:11" ht="20.100000000000001" customHeight="1">
      <c r="A22" s="19" t="s">
        <v>311</v>
      </c>
      <c r="B22" s="19" t="s">
        <v>122</v>
      </c>
      <c r="C22" s="19" t="s">
        <v>516</v>
      </c>
      <c r="D22" s="19" t="s">
        <v>517</v>
      </c>
      <c r="E22" s="19" t="s">
        <v>7</v>
      </c>
      <c r="F22" s="19">
        <v>2012</v>
      </c>
      <c r="G22" s="19" t="s">
        <v>362</v>
      </c>
      <c r="H22" s="19" t="s">
        <v>363</v>
      </c>
      <c r="I22" s="8">
        <v>42141</v>
      </c>
      <c r="J22" s="10" t="s">
        <v>581</v>
      </c>
      <c r="K22" s="40" t="s">
        <v>680</v>
      </c>
    </row>
    <row r="23" spans="1:11" ht="20.100000000000001" customHeight="1">
      <c r="A23" s="19" t="s">
        <v>311</v>
      </c>
      <c r="B23" s="19" t="s">
        <v>122</v>
      </c>
      <c r="C23" s="19" t="s">
        <v>518</v>
      </c>
      <c r="D23" s="19" t="s">
        <v>519</v>
      </c>
      <c r="E23" s="19" t="s">
        <v>7</v>
      </c>
      <c r="F23" s="19">
        <v>2012</v>
      </c>
      <c r="G23" s="19" t="s">
        <v>362</v>
      </c>
      <c r="H23" s="19" t="s">
        <v>363</v>
      </c>
      <c r="I23" s="8">
        <v>42141</v>
      </c>
      <c r="J23" s="10" t="s">
        <v>581</v>
      </c>
      <c r="K23" s="40" t="s">
        <v>680</v>
      </c>
    </row>
    <row r="24" spans="1:11" ht="20.100000000000001" customHeight="1">
      <c r="A24" s="19" t="s">
        <v>311</v>
      </c>
      <c r="B24" s="19" t="s">
        <v>122</v>
      </c>
      <c r="C24" s="19" t="s">
        <v>520</v>
      </c>
      <c r="D24" s="19" t="s">
        <v>521</v>
      </c>
      <c r="E24" s="19" t="s">
        <v>7</v>
      </c>
      <c r="F24" s="19">
        <v>2012</v>
      </c>
      <c r="G24" s="19" t="s">
        <v>326</v>
      </c>
      <c r="H24" s="19" t="s">
        <v>360</v>
      </c>
      <c r="I24" s="8">
        <v>42141</v>
      </c>
      <c r="J24" s="10" t="s">
        <v>581</v>
      </c>
      <c r="K24" s="40" t="s">
        <v>680</v>
      </c>
    </row>
    <row r="25" spans="1:11" ht="20.100000000000001" customHeight="1">
      <c r="A25" s="19" t="s">
        <v>311</v>
      </c>
      <c r="B25" s="19" t="s">
        <v>122</v>
      </c>
      <c r="C25" s="19" t="s">
        <v>522</v>
      </c>
      <c r="D25" s="19" t="s">
        <v>523</v>
      </c>
      <c r="E25" s="19" t="s">
        <v>7</v>
      </c>
      <c r="F25" s="19">
        <v>2012</v>
      </c>
      <c r="G25" s="19" t="s">
        <v>326</v>
      </c>
      <c r="H25" s="19" t="s">
        <v>361</v>
      </c>
      <c r="I25" s="8">
        <v>42141</v>
      </c>
      <c r="J25" s="10" t="s">
        <v>581</v>
      </c>
      <c r="K25" s="40" t="s">
        <v>680</v>
      </c>
    </row>
    <row r="26" spans="1:11" ht="20.100000000000001" customHeight="1">
      <c r="A26" s="19" t="s">
        <v>311</v>
      </c>
      <c r="B26" s="19" t="s">
        <v>122</v>
      </c>
      <c r="C26" s="19" t="s">
        <v>524</v>
      </c>
      <c r="D26" s="19" t="s">
        <v>525</v>
      </c>
      <c r="E26" s="19" t="s">
        <v>7</v>
      </c>
      <c r="F26" s="19">
        <v>2012</v>
      </c>
      <c r="G26" s="19" t="s">
        <v>326</v>
      </c>
      <c r="H26" s="19" t="s">
        <v>361</v>
      </c>
      <c r="I26" s="8">
        <v>42141</v>
      </c>
      <c r="J26" s="10" t="s">
        <v>581</v>
      </c>
      <c r="K26" s="40" t="s">
        <v>680</v>
      </c>
    </row>
    <row r="27" spans="1:11" ht="20.100000000000001" customHeight="1">
      <c r="A27" s="19" t="s">
        <v>314</v>
      </c>
      <c r="B27" s="19" t="s">
        <v>62</v>
      </c>
      <c r="C27" s="19" t="s">
        <v>526</v>
      </c>
      <c r="D27" s="19" t="s">
        <v>527</v>
      </c>
      <c r="E27" s="19" t="s">
        <v>7</v>
      </c>
      <c r="F27" s="19">
        <v>2011</v>
      </c>
      <c r="G27" s="19" t="s">
        <v>323</v>
      </c>
      <c r="H27" s="19" t="s">
        <v>418</v>
      </c>
      <c r="I27" s="8">
        <v>42140</v>
      </c>
      <c r="J27" s="9" t="s">
        <v>579</v>
      </c>
      <c r="K27" s="41">
        <v>12001</v>
      </c>
    </row>
    <row r="28" spans="1:11" ht="20.100000000000001" customHeight="1">
      <c r="A28" s="15" t="s">
        <v>314</v>
      </c>
      <c r="B28" s="16" t="s">
        <v>424</v>
      </c>
      <c r="C28" s="16" t="s">
        <v>468</v>
      </c>
      <c r="D28" s="16" t="s">
        <v>469</v>
      </c>
      <c r="E28" s="16" t="s">
        <v>7</v>
      </c>
      <c r="F28" s="16">
        <v>2011</v>
      </c>
      <c r="G28" s="16" t="s">
        <v>320</v>
      </c>
      <c r="H28" s="16" t="s">
        <v>467</v>
      </c>
      <c r="I28" s="8">
        <v>42141</v>
      </c>
      <c r="J28" s="18" t="s">
        <v>578</v>
      </c>
      <c r="K28" s="41">
        <v>12001</v>
      </c>
    </row>
    <row r="29" spans="1:11" ht="20.100000000000001" customHeight="1">
      <c r="A29" s="15" t="s">
        <v>314</v>
      </c>
      <c r="B29" s="16" t="s">
        <v>41</v>
      </c>
      <c r="C29" s="16" t="s">
        <v>436</v>
      </c>
      <c r="D29" s="16" t="s">
        <v>437</v>
      </c>
      <c r="E29" s="16" t="s">
        <v>7</v>
      </c>
      <c r="F29" s="16">
        <v>2011</v>
      </c>
      <c r="G29" s="16" t="s">
        <v>320</v>
      </c>
      <c r="H29" s="16" t="s">
        <v>435</v>
      </c>
      <c r="I29" s="17">
        <v>42140</v>
      </c>
      <c r="J29" s="18" t="s">
        <v>579</v>
      </c>
      <c r="K29" s="41">
        <v>12001</v>
      </c>
    </row>
    <row r="30" spans="1:11" ht="20.100000000000001" customHeight="1">
      <c r="A30" s="15" t="s">
        <v>314</v>
      </c>
      <c r="B30" s="16" t="s">
        <v>41</v>
      </c>
      <c r="C30" s="16" t="s">
        <v>438</v>
      </c>
      <c r="D30" s="16" t="s">
        <v>439</v>
      </c>
      <c r="E30" s="16" t="s">
        <v>7</v>
      </c>
      <c r="F30" s="16">
        <v>2011</v>
      </c>
      <c r="G30" s="16" t="s">
        <v>320</v>
      </c>
      <c r="H30" s="16" t="s">
        <v>435</v>
      </c>
      <c r="I30" s="17">
        <v>42140</v>
      </c>
      <c r="J30" s="18" t="s">
        <v>579</v>
      </c>
      <c r="K30" s="41">
        <v>12001</v>
      </c>
    </row>
    <row r="31" spans="1:11" ht="20.100000000000001" customHeight="1">
      <c r="A31" s="15" t="s">
        <v>314</v>
      </c>
      <c r="B31" s="16" t="s">
        <v>41</v>
      </c>
      <c r="C31" s="16" t="s">
        <v>440</v>
      </c>
      <c r="D31" s="16" t="s">
        <v>441</v>
      </c>
      <c r="E31" s="16" t="s">
        <v>7</v>
      </c>
      <c r="F31" s="16">
        <v>2011</v>
      </c>
      <c r="G31" s="16" t="s">
        <v>320</v>
      </c>
      <c r="H31" s="16" t="s">
        <v>435</v>
      </c>
      <c r="I31" s="17">
        <v>42140</v>
      </c>
      <c r="J31" s="18" t="s">
        <v>579</v>
      </c>
      <c r="K31" s="41">
        <v>12001</v>
      </c>
    </row>
    <row r="32" spans="1:11" ht="20.100000000000001" customHeight="1">
      <c r="A32" s="15" t="s">
        <v>314</v>
      </c>
      <c r="B32" s="16" t="s">
        <v>41</v>
      </c>
      <c r="C32" s="16" t="s">
        <v>442</v>
      </c>
      <c r="D32" s="16" t="s">
        <v>443</v>
      </c>
      <c r="E32" s="16" t="s">
        <v>7</v>
      </c>
      <c r="F32" s="16">
        <v>2011</v>
      </c>
      <c r="G32" s="16" t="s">
        <v>320</v>
      </c>
      <c r="H32" s="16" t="s">
        <v>435</v>
      </c>
      <c r="I32" s="17">
        <v>42140</v>
      </c>
      <c r="J32" s="18" t="s">
        <v>579</v>
      </c>
      <c r="K32" s="41">
        <v>12001</v>
      </c>
    </row>
    <row r="33" spans="1:11" ht="20.100000000000001" customHeight="1">
      <c r="A33" s="15" t="s">
        <v>314</v>
      </c>
      <c r="B33" s="16" t="s">
        <v>41</v>
      </c>
      <c r="C33" s="16" t="s">
        <v>444</v>
      </c>
      <c r="D33" s="16" t="s">
        <v>445</v>
      </c>
      <c r="E33" s="16" t="s">
        <v>7</v>
      </c>
      <c r="F33" s="16">
        <v>2011</v>
      </c>
      <c r="G33" s="16" t="s">
        <v>320</v>
      </c>
      <c r="H33" s="16" t="s">
        <v>435</v>
      </c>
      <c r="I33" s="17">
        <v>42140</v>
      </c>
      <c r="J33" s="18" t="s">
        <v>579</v>
      </c>
      <c r="K33" s="41">
        <v>12001</v>
      </c>
    </row>
    <row r="34" spans="1:11" ht="20.100000000000001" customHeight="1">
      <c r="A34" s="15" t="s">
        <v>314</v>
      </c>
      <c r="B34" s="16" t="s">
        <v>41</v>
      </c>
      <c r="C34" s="16" t="s">
        <v>447</v>
      </c>
      <c r="D34" s="16" t="s">
        <v>448</v>
      </c>
      <c r="E34" s="16" t="s">
        <v>7</v>
      </c>
      <c r="F34" s="16">
        <v>2011</v>
      </c>
      <c r="G34" s="16" t="s">
        <v>320</v>
      </c>
      <c r="H34" s="16" t="s">
        <v>446</v>
      </c>
      <c r="I34" s="17">
        <v>42140</v>
      </c>
      <c r="J34" s="18" t="s">
        <v>579</v>
      </c>
      <c r="K34" s="41">
        <v>12001</v>
      </c>
    </row>
    <row r="35" spans="1:11" ht="20.100000000000001" customHeight="1">
      <c r="A35" s="15" t="s">
        <v>314</v>
      </c>
      <c r="B35" s="16" t="s">
        <v>41</v>
      </c>
      <c r="C35" s="16" t="s">
        <v>450</v>
      </c>
      <c r="D35" s="16" t="s">
        <v>451</v>
      </c>
      <c r="E35" s="16" t="s">
        <v>7</v>
      </c>
      <c r="F35" s="16">
        <v>2011</v>
      </c>
      <c r="G35" s="16" t="s">
        <v>320</v>
      </c>
      <c r="H35" s="16" t="s">
        <v>449</v>
      </c>
      <c r="I35" s="17">
        <v>42140</v>
      </c>
      <c r="J35" s="18" t="s">
        <v>579</v>
      </c>
      <c r="K35" s="41">
        <v>12001</v>
      </c>
    </row>
    <row r="36" spans="1:11" ht="20.100000000000001" customHeight="1">
      <c r="A36" s="15" t="s">
        <v>314</v>
      </c>
      <c r="B36" s="16" t="s">
        <v>41</v>
      </c>
      <c r="C36" s="16" t="s">
        <v>458</v>
      </c>
      <c r="D36" s="16" t="s">
        <v>459</v>
      </c>
      <c r="E36" s="16" t="s">
        <v>7</v>
      </c>
      <c r="F36" s="16">
        <v>2011</v>
      </c>
      <c r="G36" s="16" t="s">
        <v>320</v>
      </c>
      <c r="H36" s="16" t="s">
        <v>455</v>
      </c>
      <c r="I36" s="17">
        <v>42140</v>
      </c>
      <c r="J36" s="18" t="s">
        <v>579</v>
      </c>
      <c r="K36" s="41">
        <v>12001</v>
      </c>
    </row>
    <row r="37" spans="1:11" ht="20.100000000000001" customHeight="1">
      <c r="A37" s="15" t="s">
        <v>314</v>
      </c>
      <c r="B37" s="16" t="s">
        <v>41</v>
      </c>
      <c r="C37" s="16" t="s">
        <v>460</v>
      </c>
      <c r="D37" s="16" t="s">
        <v>461</v>
      </c>
      <c r="E37" s="16" t="s">
        <v>7</v>
      </c>
      <c r="F37" s="16">
        <v>2011</v>
      </c>
      <c r="G37" s="16" t="s">
        <v>320</v>
      </c>
      <c r="H37" s="16" t="s">
        <v>455</v>
      </c>
      <c r="I37" s="17">
        <v>42140</v>
      </c>
      <c r="J37" s="18" t="s">
        <v>579</v>
      </c>
      <c r="K37" s="41">
        <v>12001</v>
      </c>
    </row>
    <row r="38" spans="1:11" ht="20.100000000000001" customHeight="1">
      <c r="A38" s="15" t="s">
        <v>314</v>
      </c>
      <c r="B38" s="16" t="s">
        <v>41</v>
      </c>
      <c r="C38" s="16" t="s">
        <v>463</v>
      </c>
      <c r="D38" s="16" t="s">
        <v>464</v>
      </c>
      <c r="E38" s="16" t="s">
        <v>7</v>
      </c>
      <c r="F38" s="16">
        <v>2011</v>
      </c>
      <c r="G38" s="16" t="s">
        <v>320</v>
      </c>
      <c r="H38" s="16" t="s">
        <v>462</v>
      </c>
      <c r="I38" s="17">
        <v>42140</v>
      </c>
      <c r="J38" s="18" t="s">
        <v>579</v>
      </c>
      <c r="K38" s="41">
        <v>12001</v>
      </c>
    </row>
    <row r="39" spans="1:11" ht="20.100000000000001" customHeight="1">
      <c r="A39" s="15" t="s">
        <v>314</v>
      </c>
      <c r="B39" s="16" t="s">
        <v>41</v>
      </c>
      <c r="C39" s="16" t="s">
        <v>465</v>
      </c>
      <c r="D39" s="16" t="s">
        <v>466</v>
      </c>
      <c r="E39" s="16" t="s">
        <v>7</v>
      </c>
      <c r="F39" s="16">
        <v>2011</v>
      </c>
      <c r="G39" s="16" t="s">
        <v>320</v>
      </c>
      <c r="H39" s="16" t="s">
        <v>462</v>
      </c>
      <c r="I39" s="17">
        <v>42140</v>
      </c>
      <c r="J39" s="18" t="s">
        <v>579</v>
      </c>
      <c r="K39" s="41">
        <v>12001</v>
      </c>
    </row>
    <row r="40" spans="1:11" ht="20.100000000000001" customHeight="1">
      <c r="A40" s="15" t="s">
        <v>314</v>
      </c>
      <c r="B40" s="16" t="s">
        <v>41</v>
      </c>
      <c r="C40" s="16" t="s">
        <v>532</v>
      </c>
      <c r="D40" s="16" t="s">
        <v>533</v>
      </c>
      <c r="E40" s="16" t="s">
        <v>7</v>
      </c>
      <c r="F40" s="16">
        <v>2011</v>
      </c>
      <c r="G40" s="16" t="s">
        <v>324</v>
      </c>
      <c r="H40" s="16" t="s">
        <v>412</v>
      </c>
      <c r="I40" s="17">
        <v>42140</v>
      </c>
      <c r="J40" s="18" t="s">
        <v>579</v>
      </c>
      <c r="K40" s="41">
        <v>12001</v>
      </c>
    </row>
    <row r="41" spans="1:11" ht="20.100000000000001" customHeight="1">
      <c r="A41" s="15" t="s">
        <v>314</v>
      </c>
      <c r="B41" s="16" t="s">
        <v>41</v>
      </c>
      <c r="C41" s="16" t="s">
        <v>557</v>
      </c>
      <c r="D41" s="16" t="s">
        <v>558</v>
      </c>
      <c r="E41" s="16" t="s">
        <v>3</v>
      </c>
      <c r="F41" s="16">
        <v>2011</v>
      </c>
      <c r="G41" s="16" t="s">
        <v>68</v>
      </c>
      <c r="H41" s="16" t="s">
        <v>556</v>
      </c>
      <c r="I41" s="17">
        <v>42140</v>
      </c>
      <c r="J41" s="18" t="s">
        <v>579</v>
      </c>
      <c r="K41" s="41">
        <v>12001</v>
      </c>
    </row>
    <row r="42" spans="1:11" ht="20.100000000000001" customHeight="1">
      <c r="A42" s="15" t="s">
        <v>311</v>
      </c>
      <c r="B42" s="16" t="s">
        <v>230</v>
      </c>
      <c r="C42" s="16" t="s">
        <v>528</v>
      </c>
      <c r="D42" s="16" t="s">
        <v>529</v>
      </c>
      <c r="E42" s="16" t="s">
        <v>7</v>
      </c>
      <c r="F42" s="16">
        <v>2013</v>
      </c>
      <c r="G42" s="16" t="s">
        <v>342</v>
      </c>
      <c r="H42" s="16" t="s">
        <v>88</v>
      </c>
      <c r="I42" s="17">
        <v>42141</v>
      </c>
      <c r="J42" s="18" t="s">
        <v>578</v>
      </c>
      <c r="K42" s="40" t="s">
        <v>681</v>
      </c>
    </row>
    <row r="43" spans="1:11" ht="20.100000000000001" customHeight="1">
      <c r="A43" s="15" t="s">
        <v>311</v>
      </c>
      <c r="B43" s="16" t="s">
        <v>230</v>
      </c>
      <c r="C43" s="16" t="s">
        <v>530</v>
      </c>
      <c r="D43" s="16" t="s">
        <v>531</v>
      </c>
      <c r="E43" s="16" t="s">
        <v>7</v>
      </c>
      <c r="F43" s="16">
        <v>2013</v>
      </c>
      <c r="G43" s="16" t="s">
        <v>386</v>
      </c>
      <c r="H43" s="16" t="s">
        <v>90</v>
      </c>
      <c r="I43" s="17">
        <v>42141</v>
      </c>
      <c r="J43" s="18" t="s">
        <v>578</v>
      </c>
      <c r="K43" s="40" t="s">
        <v>682</v>
      </c>
    </row>
    <row r="44" spans="1:11" ht="20.100000000000001" customHeight="1">
      <c r="A44" s="15" t="s">
        <v>311</v>
      </c>
      <c r="B44" s="16" t="s">
        <v>137</v>
      </c>
      <c r="C44" s="16" t="s">
        <v>544</v>
      </c>
      <c r="D44" s="16" t="s">
        <v>545</v>
      </c>
      <c r="E44" s="16" t="s">
        <v>59</v>
      </c>
      <c r="F44" s="16">
        <v>2012</v>
      </c>
      <c r="G44" s="16" t="s">
        <v>379</v>
      </c>
      <c r="H44" s="16" t="s">
        <v>380</v>
      </c>
      <c r="I44" s="17">
        <v>42140</v>
      </c>
      <c r="J44" s="18" t="s">
        <v>579</v>
      </c>
      <c r="K44" s="41">
        <v>2008</v>
      </c>
    </row>
    <row r="45" spans="1:11" ht="20.100000000000001" customHeight="1">
      <c r="A45" s="15" t="s">
        <v>311</v>
      </c>
      <c r="B45" s="16" t="s">
        <v>137</v>
      </c>
      <c r="C45" s="16" t="s">
        <v>546</v>
      </c>
      <c r="D45" s="16" t="s">
        <v>547</v>
      </c>
      <c r="E45" s="16" t="s">
        <v>59</v>
      </c>
      <c r="F45" s="16">
        <v>2012</v>
      </c>
      <c r="G45" s="16" t="s">
        <v>379</v>
      </c>
      <c r="H45" s="16" t="s">
        <v>380</v>
      </c>
      <c r="I45" s="17">
        <v>42140</v>
      </c>
      <c r="J45" s="18" t="s">
        <v>579</v>
      </c>
      <c r="K45" s="41">
        <v>2008</v>
      </c>
    </row>
    <row r="46" spans="1:11" ht="20.100000000000001" customHeight="1">
      <c r="A46" s="15" t="s">
        <v>311</v>
      </c>
      <c r="B46" s="16" t="s">
        <v>137</v>
      </c>
      <c r="C46" s="16" t="s">
        <v>548</v>
      </c>
      <c r="D46" s="16" t="s">
        <v>549</v>
      </c>
      <c r="E46" s="16" t="s">
        <v>59</v>
      </c>
      <c r="F46" s="16">
        <v>2012</v>
      </c>
      <c r="G46" s="16" t="s">
        <v>379</v>
      </c>
      <c r="H46" s="16" t="s">
        <v>380</v>
      </c>
      <c r="I46" s="17">
        <v>42140</v>
      </c>
      <c r="J46" s="18" t="s">
        <v>579</v>
      </c>
      <c r="K46" s="41">
        <v>2008</v>
      </c>
    </row>
    <row r="47" spans="1:11" ht="20.100000000000001" customHeight="1">
      <c r="A47" s="15" t="s">
        <v>311</v>
      </c>
      <c r="B47" s="16" t="s">
        <v>137</v>
      </c>
      <c r="C47" s="16" t="s">
        <v>550</v>
      </c>
      <c r="D47" s="16" t="s">
        <v>551</v>
      </c>
      <c r="E47" s="16" t="s">
        <v>59</v>
      </c>
      <c r="F47" s="16">
        <v>2012</v>
      </c>
      <c r="G47" s="16" t="s">
        <v>379</v>
      </c>
      <c r="H47" s="16" t="s">
        <v>380</v>
      </c>
      <c r="I47" s="17">
        <v>42140</v>
      </c>
      <c r="J47" s="18" t="s">
        <v>579</v>
      </c>
      <c r="K47" s="41">
        <v>2008</v>
      </c>
    </row>
    <row r="48" spans="1:11" ht="20.100000000000001" customHeight="1">
      <c r="A48" s="15" t="s">
        <v>311</v>
      </c>
      <c r="B48" s="16" t="s">
        <v>137</v>
      </c>
      <c r="C48" s="16" t="s">
        <v>552</v>
      </c>
      <c r="D48" s="16" t="s">
        <v>553</v>
      </c>
      <c r="E48" s="16" t="s">
        <v>59</v>
      </c>
      <c r="F48" s="16">
        <v>2012</v>
      </c>
      <c r="G48" s="16" t="s">
        <v>379</v>
      </c>
      <c r="H48" s="16" t="s">
        <v>381</v>
      </c>
      <c r="I48" s="17">
        <v>42140</v>
      </c>
      <c r="J48" s="18" t="s">
        <v>579</v>
      </c>
      <c r="K48" s="41">
        <v>2008</v>
      </c>
    </row>
    <row r="49" spans="1:11" ht="20.100000000000001" customHeight="1">
      <c r="A49" s="15" t="s">
        <v>311</v>
      </c>
      <c r="B49" s="16" t="s">
        <v>247</v>
      </c>
      <c r="C49" s="16" t="s">
        <v>431</v>
      </c>
      <c r="D49" s="16" t="s">
        <v>432</v>
      </c>
      <c r="E49" s="16" t="s">
        <v>67</v>
      </c>
      <c r="F49" s="16">
        <v>2013</v>
      </c>
      <c r="G49" s="16" t="s">
        <v>372</v>
      </c>
      <c r="H49" s="16" t="s">
        <v>388</v>
      </c>
      <c r="I49" s="17">
        <v>42141</v>
      </c>
      <c r="J49" s="18" t="s">
        <v>578</v>
      </c>
      <c r="K49" s="39" t="s">
        <v>626</v>
      </c>
    </row>
    <row r="50" spans="1:11" ht="20.100000000000001" customHeight="1">
      <c r="A50" s="15" t="s">
        <v>311</v>
      </c>
      <c r="B50" s="16" t="s">
        <v>247</v>
      </c>
      <c r="C50" s="16" t="s">
        <v>508</v>
      </c>
      <c r="D50" s="16" t="s">
        <v>509</v>
      </c>
      <c r="E50" s="16" t="s">
        <v>7</v>
      </c>
      <c r="F50" s="16">
        <v>2013</v>
      </c>
      <c r="G50" s="16" t="s">
        <v>320</v>
      </c>
      <c r="H50" s="16" t="s">
        <v>101</v>
      </c>
      <c r="I50" s="17">
        <v>42141</v>
      </c>
      <c r="J50" s="18" t="s">
        <v>578</v>
      </c>
      <c r="K50" s="39" t="s">
        <v>626</v>
      </c>
    </row>
    <row r="51" spans="1:11" ht="20.100000000000001" customHeight="1">
      <c r="A51" s="15" t="s">
        <v>311</v>
      </c>
      <c r="B51" s="16" t="s">
        <v>247</v>
      </c>
      <c r="C51" s="16" t="s">
        <v>510</v>
      </c>
      <c r="D51" s="16" t="s">
        <v>511</v>
      </c>
      <c r="E51" s="16" t="s">
        <v>7</v>
      </c>
      <c r="F51" s="16">
        <v>2013</v>
      </c>
      <c r="G51" s="16" t="s">
        <v>320</v>
      </c>
      <c r="H51" s="16" t="s">
        <v>91</v>
      </c>
      <c r="I51" s="17">
        <v>42141</v>
      </c>
      <c r="J51" s="18" t="s">
        <v>578</v>
      </c>
      <c r="K51" s="39" t="s">
        <v>626</v>
      </c>
    </row>
    <row r="52" spans="1:11" ht="20.100000000000001" customHeight="1">
      <c r="A52" s="15" t="s">
        <v>311</v>
      </c>
      <c r="B52" s="16" t="s">
        <v>247</v>
      </c>
      <c r="C52" s="16" t="s">
        <v>534</v>
      </c>
      <c r="D52" s="16" t="s">
        <v>535</v>
      </c>
      <c r="E52" s="16" t="s">
        <v>56</v>
      </c>
      <c r="F52" s="16">
        <v>2013</v>
      </c>
      <c r="G52" s="16" t="s">
        <v>365</v>
      </c>
      <c r="H52" s="16" t="s">
        <v>133</v>
      </c>
      <c r="I52" s="17">
        <v>42141</v>
      </c>
      <c r="J52" s="18" t="s">
        <v>578</v>
      </c>
      <c r="K52" s="39" t="s">
        <v>626</v>
      </c>
    </row>
    <row r="53" spans="1:11" ht="20.100000000000001" customHeight="1">
      <c r="A53" s="15" t="s">
        <v>311</v>
      </c>
      <c r="B53" s="16" t="s">
        <v>247</v>
      </c>
      <c r="C53" s="16" t="s">
        <v>538</v>
      </c>
      <c r="D53" s="16" t="s">
        <v>539</v>
      </c>
      <c r="E53" s="16" t="s">
        <v>80</v>
      </c>
      <c r="F53" s="16">
        <v>2013</v>
      </c>
      <c r="G53" s="16" t="s">
        <v>366</v>
      </c>
      <c r="H53" s="16" t="s">
        <v>146</v>
      </c>
      <c r="I53" s="17">
        <v>42141</v>
      </c>
      <c r="J53" s="18" t="s">
        <v>578</v>
      </c>
      <c r="K53" s="39" t="s">
        <v>626</v>
      </c>
    </row>
    <row r="54" spans="1:11" ht="20.100000000000001" customHeight="1">
      <c r="A54" s="15" t="s">
        <v>311</v>
      </c>
      <c r="B54" s="16" t="s">
        <v>247</v>
      </c>
      <c r="C54" s="16" t="s">
        <v>540</v>
      </c>
      <c r="D54" s="16" t="s">
        <v>541</v>
      </c>
      <c r="E54" s="16" t="s">
        <v>29</v>
      </c>
      <c r="F54" s="16">
        <v>2013</v>
      </c>
      <c r="G54" s="16" t="s">
        <v>376</v>
      </c>
      <c r="H54" s="16" t="s">
        <v>140</v>
      </c>
      <c r="I54" s="17">
        <v>42141</v>
      </c>
      <c r="J54" s="18" t="s">
        <v>578</v>
      </c>
      <c r="K54" s="39" t="s">
        <v>626</v>
      </c>
    </row>
    <row r="55" spans="1:11" ht="20.100000000000001" customHeight="1">
      <c r="A55" s="15" t="s">
        <v>311</v>
      </c>
      <c r="B55" s="16" t="s">
        <v>247</v>
      </c>
      <c r="C55" s="16" t="s">
        <v>542</v>
      </c>
      <c r="D55" s="16" t="s">
        <v>543</v>
      </c>
      <c r="E55" s="16" t="s">
        <v>29</v>
      </c>
      <c r="F55" s="16">
        <v>2013</v>
      </c>
      <c r="G55" s="16" t="s">
        <v>382</v>
      </c>
      <c r="H55" s="16" t="s">
        <v>138</v>
      </c>
      <c r="I55" s="17">
        <v>42141</v>
      </c>
      <c r="J55" s="18" t="s">
        <v>578</v>
      </c>
      <c r="K55" s="39" t="s">
        <v>626</v>
      </c>
    </row>
    <row r="56" spans="1:11" ht="20.100000000000001" customHeight="1">
      <c r="A56" s="15" t="s">
        <v>311</v>
      </c>
      <c r="B56" s="16" t="s">
        <v>247</v>
      </c>
      <c r="C56" s="16" t="s">
        <v>554</v>
      </c>
      <c r="D56" s="16" t="s">
        <v>555</v>
      </c>
      <c r="E56" s="16" t="s">
        <v>59</v>
      </c>
      <c r="F56" s="16">
        <v>2013</v>
      </c>
      <c r="G56" s="16" t="s">
        <v>379</v>
      </c>
      <c r="H56" s="16" t="s">
        <v>393</v>
      </c>
      <c r="I56" s="17">
        <v>42141</v>
      </c>
      <c r="J56" s="18" t="s">
        <v>578</v>
      </c>
      <c r="K56" s="39" t="s">
        <v>626</v>
      </c>
    </row>
    <row r="57" spans="1:11" ht="20.100000000000001" customHeight="1">
      <c r="A57" s="15" t="s">
        <v>314</v>
      </c>
      <c r="B57" s="49" t="s">
        <v>75</v>
      </c>
      <c r="C57" s="49" t="s">
        <v>456</v>
      </c>
      <c r="D57" s="49" t="s">
        <v>457</v>
      </c>
      <c r="E57" s="49" t="s">
        <v>7</v>
      </c>
      <c r="F57" s="49">
        <v>2011</v>
      </c>
      <c r="G57" s="49" t="s">
        <v>320</v>
      </c>
      <c r="H57" s="49" t="s">
        <v>455</v>
      </c>
      <c r="I57" s="48">
        <v>42141</v>
      </c>
      <c r="J57" s="48" t="s">
        <v>580</v>
      </c>
      <c r="K57" s="47">
        <v>12001</v>
      </c>
    </row>
    <row r="58" spans="1:11" ht="20.100000000000001" customHeight="1">
      <c r="A58" s="15" t="s">
        <v>314</v>
      </c>
      <c r="B58" s="49" t="s">
        <v>75</v>
      </c>
      <c r="C58" s="49" t="s">
        <v>471</v>
      </c>
      <c r="D58" s="49" t="s">
        <v>472</v>
      </c>
      <c r="E58" s="49" t="s">
        <v>7</v>
      </c>
      <c r="F58" s="49">
        <v>2011</v>
      </c>
      <c r="G58" s="49" t="s">
        <v>320</v>
      </c>
      <c r="H58" s="49" t="s">
        <v>470</v>
      </c>
      <c r="I58" s="48">
        <v>42141</v>
      </c>
      <c r="J58" s="48" t="s">
        <v>580</v>
      </c>
      <c r="K58" s="46">
        <v>12001</v>
      </c>
    </row>
    <row r="59" spans="1:11" ht="20.100000000000001" customHeight="1">
      <c r="A59" s="15" t="s">
        <v>314</v>
      </c>
      <c r="B59" s="49" t="s">
        <v>55</v>
      </c>
      <c r="C59" s="49" t="s">
        <v>453</v>
      </c>
      <c r="D59" s="49" t="s">
        <v>454</v>
      </c>
      <c r="E59" s="49" t="s">
        <v>7</v>
      </c>
      <c r="F59" s="49">
        <v>2011</v>
      </c>
      <c r="G59" s="49" t="s">
        <v>320</v>
      </c>
      <c r="H59" s="49" t="s">
        <v>452</v>
      </c>
      <c r="I59" s="48">
        <v>42141</v>
      </c>
      <c r="J59" s="48" t="s">
        <v>579</v>
      </c>
      <c r="K59" s="46">
        <v>24001</v>
      </c>
    </row>
    <row r="60" spans="1:11" ht="20.100000000000001" customHeight="1">
      <c r="A60" s="15" t="s">
        <v>311</v>
      </c>
      <c r="B60" s="49" t="s">
        <v>134</v>
      </c>
      <c r="C60" s="49" t="s">
        <v>536</v>
      </c>
      <c r="D60" s="49" t="s">
        <v>537</v>
      </c>
      <c r="E60" s="49" t="s">
        <v>56</v>
      </c>
      <c r="F60" s="49">
        <v>2012</v>
      </c>
      <c r="G60" s="49" t="s">
        <v>367</v>
      </c>
      <c r="H60" s="49" t="s">
        <v>368</v>
      </c>
      <c r="I60" s="45" t="s">
        <v>473</v>
      </c>
      <c r="J60" s="44" t="s">
        <v>473</v>
      </c>
      <c r="K60" s="44" t="s">
        <v>473</v>
      </c>
    </row>
    <row r="61" spans="1:11" ht="20.100000000000001" customHeight="1">
      <c r="A61" s="50" t="s">
        <v>314</v>
      </c>
      <c r="B61" s="51" t="s">
        <v>717</v>
      </c>
      <c r="C61" s="51" t="s">
        <v>438</v>
      </c>
      <c r="D61" s="51" t="s">
        <v>439</v>
      </c>
      <c r="E61" s="51" t="s">
        <v>7</v>
      </c>
      <c r="F61" s="51">
        <v>2011</v>
      </c>
      <c r="G61" s="51" t="s">
        <v>320</v>
      </c>
      <c r="H61" s="51" t="s">
        <v>435</v>
      </c>
      <c r="I61" s="48">
        <v>42141</v>
      </c>
      <c r="J61" s="48" t="s">
        <v>578</v>
      </c>
      <c r="K61" s="47">
        <v>12001</v>
      </c>
    </row>
    <row r="62" spans="1:11" ht="20.100000000000001" customHeight="1">
      <c r="A62" s="50" t="s">
        <v>314</v>
      </c>
      <c r="B62" s="51" t="s">
        <v>717</v>
      </c>
      <c r="C62" s="51" t="s">
        <v>440</v>
      </c>
      <c r="D62" s="51" t="s">
        <v>441</v>
      </c>
      <c r="E62" s="51" t="s">
        <v>7</v>
      </c>
      <c r="F62" s="51">
        <v>2011</v>
      </c>
      <c r="G62" s="51" t="s">
        <v>320</v>
      </c>
      <c r="H62" s="51" t="s">
        <v>435</v>
      </c>
      <c r="I62" s="48">
        <v>42141</v>
      </c>
      <c r="J62" s="48" t="s">
        <v>578</v>
      </c>
      <c r="K62" s="47">
        <v>12001</v>
      </c>
    </row>
    <row r="63" spans="1:11" ht="20.100000000000001" customHeight="1">
      <c r="A63" s="50" t="s">
        <v>314</v>
      </c>
      <c r="B63" s="51" t="s">
        <v>717</v>
      </c>
      <c r="C63" s="51" t="s">
        <v>442</v>
      </c>
      <c r="D63" s="51" t="s">
        <v>443</v>
      </c>
      <c r="E63" s="51" t="s">
        <v>7</v>
      </c>
      <c r="F63" s="51">
        <v>2011</v>
      </c>
      <c r="G63" s="51" t="s">
        <v>320</v>
      </c>
      <c r="H63" s="51" t="s">
        <v>435</v>
      </c>
      <c r="I63" s="48">
        <v>42141</v>
      </c>
      <c r="J63" s="48" t="s">
        <v>578</v>
      </c>
      <c r="K63" s="47">
        <v>12001</v>
      </c>
    </row>
    <row r="64" spans="1:11" ht="20.100000000000001" customHeight="1">
      <c r="A64" s="50" t="s">
        <v>314</v>
      </c>
      <c r="B64" s="51" t="s">
        <v>717</v>
      </c>
      <c r="C64" s="51" t="s">
        <v>460</v>
      </c>
      <c r="D64" s="51" t="s">
        <v>461</v>
      </c>
      <c r="E64" s="51" t="s">
        <v>7</v>
      </c>
      <c r="F64" s="51">
        <v>2011</v>
      </c>
      <c r="G64" s="51" t="s">
        <v>320</v>
      </c>
      <c r="H64" s="51" t="s">
        <v>455</v>
      </c>
      <c r="I64" s="48">
        <v>42141</v>
      </c>
      <c r="J64" s="48" t="s">
        <v>578</v>
      </c>
      <c r="K64" s="47">
        <v>12001</v>
      </c>
    </row>
    <row r="65" spans="1:11" ht="20.100000000000001" customHeight="1">
      <c r="A65" s="50" t="s">
        <v>314</v>
      </c>
      <c r="B65" s="51" t="s">
        <v>717</v>
      </c>
      <c r="C65" s="51" t="s">
        <v>463</v>
      </c>
      <c r="D65" s="51" t="s">
        <v>464</v>
      </c>
      <c r="E65" s="51" t="s">
        <v>7</v>
      </c>
      <c r="F65" s="51">
        <v>2011</v>
      </c>
      <c r="G65" s="51" t="s">
        <v>320</v>
      </c>
      <c r="H65" s="51" t="s">
        <v>462</v>
      </c>
      <c r="I65" s="48">
        <v>42141</v>
      </c>
      <c r="J65" s="48" t="s">
        <v>578</v>
      </c>
      <c r="K65" s="47">
        <v>12001</v>
      </c>
    </row>
  </sheetData>
  <autoFilter ref="A1:J65"/>
  <sortState ref="A2:K519">
    <sortCondition ref="I2:I519"/>
  </sortState>
  <phoneticPr fontId="12" type="noConversion"/>
  <pageMargins left="0.70866141732283472" right="0.59055118110236227" top="0.59055118110236227" bottom="0.35433070866141736" header="0.31496062992125984" footer="0.15748031496062992"/>
  <pageSetup paperSize="9" orientation="landscape" r:id="rId1"/>
  <headerFooter>
    <oddHeader>&amp;C&amp;"方正小标宋简体,常规"&amp;16 2014-2015-2第10周末重修考试安排表（正式稿）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Sheet1</vt:lpstr>
      <vt:lpstr>Sheet2</vt:lpstr>
      <vt:lpstr>2014-2015-2学期第10周末考试安排表（正式稿）</vt:lpstr>
      <vt:lpstr>重修学生2014-2015-2学期第10周末考试安排表（正式稿</vt:lpstr>
      <vt:lpstr>'2014-2015-2学期第10周末考试安排表（正式稿）'!Print_Titles</vt:lpstr>
      <vt:lpstr>'重修学生2014-2015-2学期第10周末考试安排表（正式稿'!Print_Titles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2015-05-06T01:38:25Z</cp:lastPrinted>
  <dcterms:created xsi:type="dcterms:W3CDTF">2015-04-13T08:50:00Z</dcterms:created>
  <dcterms:modified xsi:type="dcterms:W3CDTF">2015-05-06T02:09:20Z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2052-9.1.0.4994</vt:lpwstr>
  </property>
</Properties>
</file>